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285" firstSheet="2" activeTab="6"/>
  </bookViews>
  <sheets>
    <sheet name="Uitslag W1-B1" sheetId="1" r:id="rId1"/>
    <sheet name="Uitslag W1-B2" sheetId="2" r:id="rId2"/>
    <sheet name="Uitslag W2-B1" sheetId="3" r:id="rId3"/>
    <sheet name="Uitslag W2-B2" sheetId="4" r:id="rId4"/>
    <sheet name="Uitslag W3-B1" sheetId="5" r:id="rId5"/>
    <sheet name="Uitslag W3-B2" sheetId="6" r:id="rId6"/>
    <sheet name="Uitslag W4-B1" sheetId="7" r:id="rId7"/>
    <sheet name="Uitslag W4-B2" sheetId="8" r:id="rId8"/>
  </sheets>
  <externalReferences>
    <externalReference r:id="rId11"/>
  </externalReferences>
  <definedNames>
    <definedName name="_xlfn.RANK.EQ" hidden="1">#NAME?</definedName>
    <definedName name="_xlnm.Print_Area" localSheetId="0">'Uitslag W1-B1'!$A$1:$AB$31</definedName>
    <definedName name="_xlnm.Print_Area" localSheetId="1">'Uitslag W1-B2'!$A$1:$AB$35</definedName>
    <definedName name="_xlnm.Print_Area" localSheetId="2">'Uitslag W2-B1'!$A$1:$AB$32</definedName>
    <definedName name="_xlnm.Print_Area" localSheetId="3">'Uitslag W2-B2'!$A$1:$AB$37</definedName>
    <definedName name="_xlnm.Print_Area" localSheetId="4">'Uitslag W3-B1'!$A$1:$AB$31</definedName>
    <definedName name="_xlnm.Print_Area" localSheetId="5">'Uitslag W3-B2'!$A$1:$AB$39</definedName>
    <definedName name="_xlnm.Print_Area" localSheetId="6">'Uitslag W4-B1'!$A$1:$AB$30</definedName>
    <definedName name="_xlnm.Print_Area" localSheetId="7">'Uitslag W4-B2'!$A$1:$Z$29</definedName>
    <definedName name="Volgorde_A2">'[1]Namenlijst'!$X$3</definedName>
    <definedName name="Volgorde_B2">'[1]Namenlijst'!$X$6</definedName>
    <definedName name="Volgorde_C2">'[1]Namenlijst'!$X$7</definedName>
    <definedName name="Volgorde_D2">'[1]Namenlijst'!$X$8</definedName>
  </definedNames>
  <calcPr fullCalcOnLoad="1"/>
</workbook>
</file>

<file path=xl/sharedStrings.xml><?xml version="1.0" encoding="utf-8"?>
<sst xmlns="http://schemas.openxmlformats.org/spreadsheetml/2006/main" count="1455" uniqueCount="500">
  <si>
    <t>3/9</t>
  </si>
  <si>
    <t>Pré-Instap 1/2 D1</t>
  </si>
  <si>
    <t>Totaal</t>
  </si>
  <si>
    <t>Plaats</t>
  </si>
  <si>
    <t xml:space="preserve">Sprong 1 en 2 </t>
  </si>
  <si>
    <t>Brug</t>
  </si>
  <si>
    <t>Balk</t>
  </si>
  <si>
    <t>Vloer</t>
  </si>
  <si>
    <t>D1/2</t>
  </si>
  <si>
    <t>E</t>
  </si>
  <si>
    <t>N</t>
  </si>
  <si>
    <t>Tot</t>
  </si>
  <si>
    <t>Plts</t>
  </si>
  <si>
    <t>D</t>
  </si>
  <si>
    <t>Aanwezig</t>
  </si>
  <si>
    <t>D1-9100</t>
  </si>
  <si>
    <t>Julie Beekman</t>
  </si>
  <si>
    <t>LH</t>
  </si>
  <si>
    <t>Pré-Instap 1</t>
  </si>
  <si>
    <t>D1</t>
  </si>
  <si>
    <t>D1-9101</t>
  </si>
  <si>
    <t>Robin Berkhout</t>
  </si>
  <si>
    <t>D1-8102</t>
  </si>
  <si>
    <t>Philou de Koning</t>
  </si>
  <si>
    <t>DEV</t>
  </si>
  <si>
    <t>Pré-Instap 2</t>
  </si>
  <si>
    <t>D1-8103</t>
  </si>
  <si>
    <t>Eva Stilma</t>
  </si>
  <si>
    <t>Jahn</t>
  </si>
  <si>
    <t>D1-8104</t>
  </si>
  <si>
    <t>Elinn Heuving</t>
  </si>
  <si>
    <t>D1-8105</t>
  </si>
  <si>
    <t>Kiara de Klonia</t>
  </si>
  <si>
    <t>D1-8106</t>
  </si>
  <si>
    <t>Jara Smit</t>
  </si>
  <si>
    <t>Swift</t>
  </si>
  <si>
    <t>D1-8107</t>
  </si>
  <si>
    <t>Katelynn van Olst</t>
  </si>
  <si>
    <t>Turncademy</t>
  </si>
  <si>
    <t>D1-8108</t>
  </si>
  <si>
    <t>Danie van Dam</t>
  </si>
  <si>
    <t>Wilskracht</t>
  </si>
  <si>
    <t>4/15</t>
  </si>
  <si>
    <t>Pré-Instap 1/2 D2</t>
  </si>
  <si>
    <t>D2-9109</t>
  </si>
  <si>
    <t>Ilaisah Druiventak</t>
  </si>
  <si>
    <t>K&amp;V</t>
  </si>
  <si>
    <t>D2</t>
  </si>
  <si>
    <t>D2-8110</t>
  </si>
  <si>
    <t>Thirza van der Hoeder</t>
  </si>
  <si>
    <t>D2-8111</t>
  </si>
  <si>
    <t>Lotte Oosterhoorn</t>
  </si>
  <si>
    <t>D2-8112</t>
  </si>
  <si>
    <t>Rona den Dulk</t>
  </si>
  <si>
    <t>D2-8113</t>
  </si>
  <si>
    <t>Nikki Heck</t>
  </si>
  <si>
    <t>D2-8114</t>
  </si>
  <si>
    <t>Fiene Boelens</t>
  </si>
  <si>
    <t>Kwiek</t>
  </si>
  <si>
    <t>D2-8115</t>
  </si>
  <si>
    <t>Elisa de Jong</t>
  </si>
  <si>
    <t>D2-8116</t>
  </si>
  <si>
    <t>Nova de Vries</t>
  </si>
  <si>
    <t>D2-8117</t>
  </si>
  <si>
    <t>Roos Wit</t>
  </si>
  <si>
    <t>D2-8118</t>
  </si>
  <si>
    <t>Anna van Geldorp</t>
  </si>
  <si>
    <t>D2-8119</t>
  </si>
  <si>
    <t>Liv Weppelink</t>
  </si>
  <si>
    <t>D2-8120</t>
  </si>
  <si>
    <t>Sophie Ipek Meijers</t>
  </si>
  <si>
    <t>D2-8121</t>
  </si>
  <si>
    <t>Livia van der Hoek</t>
  </si>
  <si>
    <t>D2-8122</t>
  </si>
  <si>
    <t>Julia Louh</t>
  </si>
  <si>
    <t>D2-8123</t>
  </si>
  <si>
    <t>Sofia Pessel</t>
  </si>
  <si>
    <t>3/8</t>
  </si>
  <si>
    <t xml:space="preserve">Senior D </t>
  </si>
  <si>
    <t>KD-1124</t>
  </si>
  <si>
    <t>Nienke Vermeulen</t>
  </si>
  <si>
    <t>Senior</t>
  </si>
  <si>
    <t>KD-1125</t>
  </si>
  <si>
    <t>Charlotte van der Voort</t>
  </si>
  <si>
    <t>Gymnet</t>
  </si>
  <si>
    <t>KD-1126</t>
  </si>
  <si>
    <t>Charlotte Verhoeven</t>
  </si>
  <si>
    <t>KD-1127</t>
  </si>
  <si>
    <t>Kira Mantel</t>
  </si>
  <si>
    <t>KD-1128</t>
  </si>
  <si>
    <t>Susan Butter</t>
  </si>
  <si>
    <t>KD-1129</t>
  </si>
  <si>
    <t>Tess Wouda</t>
  </si>
  <si>
    <t>KD-1130</t>
  </si>
  <si>
    <t>Yinglian Laan</t>
  </si>
  <si>
    <t>Mauritius</t>
  </si>
  <si>
    <t>KD-1131</t>
  </si>
  <si>
    <t>Inge Brantjes</t>
  </si>
  <si>
    <t>4/20</t>
  </si>
  <si>
    <t>Jeugd 1 D1</t>
  </si>
  <si>
    <t>D1-4132</t>
  </si>
  <si>
    <t>Fransje van Reenen</t>
  </si>
  <si>
    <t>Brinio</t>
  </si>
  <si>
    <t>Jeugd 1</t>
  </si>
  <si>
    <t>D1-4320</t>
  </si>
  <si>
    <t>Yara Jansen</t>
  </si>
  <si>
    <t>D1-4133</t>
  </si>
  <si>
    <t>Dionne Lagas</t>
  </si>
  <si>
    <t>D1-4134</t>
  </si>
  <si>
    <t>Maya Mirt</t>
  </si>
  <si>
    <t>D1-4135</t>
  </si>
  <si>
    <t>Meike Kerssens</t>
  </si>
  <si>
    <t>D1-4136</t>
  </si>
  <si>
    <t>Isa Loots</t>
  </si>
  <si>
    <t>HB</t>
  </si>
  <si>
    <t>D1-4137</t>
  </si>
  <si>
    <t>Sofie Op 't Land</t>
  </si>
  <si>
    <t>D1-4138</t>
  </si>
  <si>
    <t>Jill Verhoef</t>
  </si>
  <si>
    <t>D1-4139</t>
  </si>
  <si>
    <t>Nashaira Hardenberg</t>
  </si>
  <si>
    <t>D1-4140</t>
  </si>
  <si>
    <t>Ilse Kabel</t>
  </si>
  <si>
    <t>D1-4141</t>
  </si>
  <si>
    <t>Sanne Wakker</t>
  </si>
  <si>
    <t>D1-4142</t>
  </si>
  <si>
    <t>Vienna Puhler</t>
  </si>
  <si>
    <t>D1-4143</t>
  </si>
  <si>
    <t>Suzette Berkhout</t>
  </si>
  <si>
    <t>D1-4144</t>
  </si>
  <si>
    <t>Sophia van 't Veer</t>
  </si>
  <si>
    <t>D1-4145</t>
  </si>
  <si>
    <t>Renellia Sadon</t>
  </si>
  <si>
    <t>D1-4146</t>
  </si>
  <si>
    <t>Kim Zwarthoed</t>
  </si>
  <si>
    <t>D1-4147</t>
  </si>
  <si>
    <t>Annebel de Boer</t>
  </si>
  <si>
    <t>D1-4148</t>
  </si>
  <si>
    <t>Esmee Rachel Groot</t>
  </si>
  <si>
    <t>D1-4149</t>
  </si>
  <si>
    <t>Britt van der Plaats</t>
  </si>
  <si>
    <t>D1-4150</t>
  </si>
  <si>
    <t>Bliss Lurks</t>
  </si>
  <si>
    <t>5/28</t>
  </si>
  <si>
    <t>Instap D2</t>
  </si>
  <si>
    <t>D2-7151</t>
  </si>
  <si>
    <t>Fien Klein</t>
  </si>
  <si>
    <t>De Beukers</t>
  </si>
  <si>
    <t xml:space="preserve">Instap </t>
  </si>
  <si>
    <t>D2-7152</t>
  </si>
  <si>
    <t>Nova de Boer</t>
  </si>
  <si>
    <t>D2-7153</t>
  </si>
  <si>
    <t>Kyara Kluft</t>
  </si>
  <si>
    <t>D2-7154</t>
  </si>
  <si>
    <t>Minette van Eeden</t>
  </si>
  <si>
    <t>D2-7155</t>
  </si>
  <si>
    <t>Sarah Chahboun</t>
  </si>
  <si>
    <t>D2-7156</t>
  </si>
  <si>
    <t>Lana Harms</t>
  </si>
  <si>
    <t>D2-7157</t>
  </si>
  <si>
    <t>Bo Loupias</t>
  </si>
  <si>
    <t>D2-7158</t>
  </si>
  <si>
    <t>Jaydee Luteijn</t>
  </si>
  <si>
    <t>D2-7159</t>
  </si>
  <si>
    <t>Esli Kamstra</t>
  </si>
  <si>
    <t>D2-7160</t>
  </si>
  <si>
    <t>Emma Fung</t>
  </si>
  <si>
    <t>D2-7161</t>
  </si>
  <si>
    <t>Lina ait Haddou</t>
  </si>
  <si>
    <t>D2-7162</t>
  </si>
  <si>
    <t>Xenia Drost</t>
  </si>
  <si>
    <t>D2-7163</t>
  </si>
  <si>
    <t>Sophie Lammerse</t>
  </si>
  <si>
    <t>D2-7164</t>
  </si>
  <si>
    <t>Lauren Vogelaar</t>
  </si>
  <si>
    <t>D2-7165</t>
  </si>
  <si>
    <t>Shana Commandeur</t>
  </si>
  <si>
    <t>D2-7166</t>
  </si>
  <si>
    <t>Jonna Neeft</t>
  </si>
  <si>
    <t>D2-7167</t>
  </si>
  <si>
    <t>Lorenza Alexander</t>
  </si>
  <si>
    <t>D2-7168</t>
  </si>
  <si>
    <t>Anouk Koole</t>
  </si>
  <si>
    <t>D2-7169</t>
  </si>
  <si>
    <t>Ayla van Oosten</t>
  </si>
  <si>
    <t>D2-7170</t>
  </si>
  <si>
    <t>Jip Roth</t>
  </si>
  <si>
    <t>D2-7171</t>
  </si>
  <si>
    <t>Tess Dekkers</t>
  </si>
  <si>
    <t>D2-7172</t>
  </si>
  <si>
    <t>Liz Jo-Ann van den Bergen</t>
  </si>
  <si>
    <t>D2-7173</t>
  </si>
  <si>
    <t>Eline Schokker</t>
  </si>
  <si>
    <t>D2-7174</t>
  </si>
  <si>
    <t>Evy Hellingman</t>
  </si>
  <si>
    <t>Olympia</t>
  </si>
  <si>
    <t>D2-7175</t>
  </si>
  <si>
    <t>Reva Klaver</t>
  </si>
  <si>
    <t>D2-7176</t>
  </si>
  <si>
    <t>Angelina de Boer</t>
  </si>
  <si>
    <t>D2-7177</t>
  </si>
  <si>
    <t>Elin Timans</t>
  </si>
  <si>
    <t>D2-7178</t>
  </si>
  <si>
    <t>Isa Wiggemansen</t>
  </si>
  <si>
    <t>4/11</t>
  </si>
  <si>
    <t>Senior E</t>
  </si>
  <si>
    <t>KE-1232</t>
  </si>
  <si>
    <t>Larissa Ceelie</t>
  </si>
  <si>
    <t>KE-1233</t>
  </si>
  <si>
    <t>Doortje Kranstauber</t>
  </si>
  <si>
    <t>Ilpenstein</t>
  </si>
  <si>
    <t>KE-1234</t>
  </si>
  <si>
    <t>Denise Beerendonk</t>
  </si>
  <si>
    <t>KE-1235</t>
  </si>
  <si>
    <t>Alysha Ruis</t>
  </si>
  <si>
    <t>KE-1236</t>
  </si>
  <si>
    <t>Gwen Bleeker</t>
  </si>
  <si>
    <t>KE-1237</t>
  </si>
  <si>
    <t>Karlijn  Tabak</t>
  </si>
  <si>
    <t>KE-1238</t>
  </si>
  <si>
    <t>Nadia  Lensen</t>
  </si>
  <si>
    <t>KE-1239</t>
  </si>
  <si>
    <t>Melissa van Smirren</t>
  </si>
  <si>
    <t>KE-1240</t>
  </si>
  <si>
    <t>Jade Broerse</t>
  </si>
  <si>
    <t>KE-1241</t>
  </si>
  <si>
    <t>Willemijn Lens</t>
  </si>
  <si>
    <t>KE-1242</t>
  </si>
  <si>
    <t>Britt de Waart</t>
  </si>
  <si>
    <t>4/19</t>
  </si>
  <si>
    <t>Junior F</t>
  </si>
  <si>
    <t>KF-2281</t>
  </si>
  <si>
    <t>Claire Nieuweboer</t>
  </si>
  <si>
    <t>Junior</t>
  </si>
  <si>
    <t>F</t>
  </si>
  <si>
    <t>KF-2282</t>
  </si>
  <si>
    <t>Tessa Vermeulen</t>
  </si>
  <si>
    <t>KF-2283</t>
  </si>
  <si>
    <t>Robyn Heijdenrijk</t>
  </si>
  <si>
    <t>KF-2284</t>
  </si>
  <si>
    <t>Sheila Schram</t>
  </si>
  <si>
    <t>KF-2285</t>
  </si>
  <si>
    <t>Alicia Evertsen</t>
  </si>
  <si>
    <t>KF-2286</t>
  </si>
  <si>
    <t>Gaila Micaela Braaf</t>
  </si>
  <si>
    <t>KF-2287</t>
  </si>
  <si>
    <t>Marit Siepel</t>
  </si>
  <si>
    <t>KF-2288</t>
  </si>
  <si>
    <t>Denise Antoni</t>
  </si>
  <si>
    <t>KF-2289</t>
  </si>
  <si>
    <t>Mika Mocci</t>
  </si>
  <si>
    <t>KF-2290</t>
  </si>
  <si>
    <t>Susanne Smit</t>
  </si>
  <si>
    <t>KF-2291</t>
  </si>
  <si>
    <t>Lis de Joode</t>
  </si>
  <si>
    <t>KF-2292</t>
  </si>
  <si>
    <t>Isa Conijn</t>
  </si>
  <si>
    <t>KF-2293</t>
  </si>
  <si>
    <t>Nuria Lorenzo Vicente</t>
  </si>
  <si>
    <t>KF-2294</t>
  </si>
  <si>
    <t>Lotte Betjes</t>
  </si>
  <si>
    <t>KF-2295</t>
  </si>
  <si>
    <t>Maddy Jak</t>
  </si>
  <si>
    <t>KF-2296</t>
  </si>
  <si>
    <t>Madeleine Kroon</t>
  </si>
  <si>
    <t>KF-2297</t>
  </si>
  <si>
    <t>Mara Vels</t>
  </si>
  <si>
    <t>KF-2298</t>
  </si>
  <si>
    <t>Lotte Valstar</t>
  </si>
  <si>
    <t>KF-2299</t>
  </si>
  <si>
    <t>Jinte Immig</t>
  </si>
  <si>
    <t>5/27</t>
  </si>
  <si>
    <t>Pupil 1 D2</t>
  </si>
  <si>
    <t>D2-6204</t>
  </si>
  <si>
    <t>Maureen Teeuwen</t>
  </si>
  <si>
    <t>Pupil 1</t>
  </si>
  <si>
    <t>D2-6205</t>
  </si>
  <si>
    <t>Liz Neimeijer</t>
  </si>
  <si>
    <t>D2-6206</t>
  </si>
  <si>
    <t>Jennifer Teeken</t>
  </si>
  <si>
    <t>D2-6207</t>
  </si>
  <si>
    <t>Lindsey van Camerijk</t>
  </si>
  <si>
    <t>D2-6208</t>
  </si>
  <si>
    <t>Tynisha Schilder</t>
  </si>
  <si>
    <t>D2-6209</t>
  </si>
  <si>
    <t>Jenailley Rustenberg</t>
  </si>
  <si>
    <t>D2-6210</t>
  </si>
  <si>
    <t>Jenthe Balder</t>
  </si>
  <si>
    <t>D2-6211</t>
  </si>
  <si>
    <t>Plume Kroon</t>
  </si>
  <si>
    <t>D2-6212</t>
  </si>
  <si>
    <t>Breanna Teku</t>
  </si>
  <si>
    <t>D2-6213</t>
  </si>
  <si>
    <t>Zoe Mae Boekel</t>
  </si>
  <si>
    <t>D2-6214</t>
  </si>
  <si>
    <t>Jade Ligthart</t>
  </si>
  <si>
    <t>D2-6216</t>
  </si>
  <si>
    <t>Iris Wakker</t>
  </si>
  <si>
    <t>D2-6217</t>
  </si>
  <si>
    <t>Roos Boon</t>
  </si>
  <si>
    <t>D2-6218</t>
  </si>
  <si>
    <t>Mila Hendriks</t>
  </si>
  <si>
    <t>D2-6219</t>
  </si>
  <si>
    <t>Britt Boon</t>
  </si>
  <si>
    <t>D2-6220</t>
  </si>
  <si>
    <t>Envy van de Kar</t>
  </si>
  <si>
    <t>D2-6221</t>
  </si>
  <si>
    <t>Jordan de Haan</t>
  </si>
  <si>
    <t>D2-6222</t>
  </si>
  <si>
    <t>Dunya Neelen</t>
  </si>
  <si>
    <t>D2-6223</t>
  </si>
  <si>
    <t>Myla Nijhuis</t>
  </si>
  <si>
    <t>D2-6224</t>
  </si>
  <si>
    <t>Emma Smit</t>
  </si>
  <si>
    <t>D2-6225</t>
  </si>
  <si>
    <t>Celina Nijholt</t>
  </si>
  <si>
    <t>D2-6226</t>
  </si>
  <si>
    <t>Zinzi Hoekstra</t>
  </si>
  <si>
    <t>D2-6227</t>
  </si>
  <si>
    <t>Mara Smit</t>
  </si>
  <si>
    <t>D2-6228</t>
  </si>
  <si>
    <t>Sarah Ris</t>
  </si>
  <si>
    <t>D2-6229</t>
  </si>
  <si>
    <t>Kesley Scorea</t>
  </si>
  <si>
    <t>D2-6230</t>
  </si>
  <si>
    <t>Maya Tavecchio</t>
  </si>
  <si>
    <t>D2-6231</t>
  </si>
  <si>
    <t>Romaissa Wals</t>
  </si>
  <si>
    <t>2/5</t>
  </si>
  <si>
    <t>Senior F</t>
  </si>
  <si>
    <t>KF-1300</t>
  </si>
  <si>
    <t>Anouk Plat</t>
  </si>
  <si>
    <t>KF-1301</t>
  </si>
  <si>
    <t>Frances Brevé</t>
  </si>
  <si>
    <t>KF-1302</t>
  </si>
  <si>
    <t>Yasmine van Bruijnsvoort</t>
  </si>
  <si>
    <t>KF-1303</t>
  </si>
  <si>
    <t>Thirza Wouters</t>
  </si>
  <si>
    <t>KF-1304</t>
  </si>
  <si>
    <t>Bente van Geest</t>
  </si>
  <si>
    <t>4/12</t>
  </si>
  <si>
    <t>Jeugd 2 F</t>
  </si>
  <si>
    <t>KF-3243</t>
  </si>
  <si>
    <t>Katarina Koster</t>
  </si>
  <si>
    <t>Jeugd 2</t>
  </si>
  <si>
    <t>KF-3244</t>
  </si>
  <si>
    <t>Jessy Vloeijberghs</t>
  </si>
  <si>
    <t>KF-3245</t>
  </si>
  <si>
    <t>Eva-Louise Nibbering</t>
  </si>
  <si>
    <t>KF-3246</t>
  </si>
  <si>
    <t>Milou Grooters</t>
  </si>
  <si>
    <t>KF-3247</t>
  </si>
  <si>
    <t>Rinske Korstman</t>
  </si>
  <si>
    <t>KF-3248</t>
  </si>
  <si>
    <t>Lisan Tump</t>
  </si>
  <si>
    <t>KF-3249</t>
  </si>
  <si>
    <t>Geertje-Marie Marijnissen</t>
  </si>
  <si>
    <t>KF-3250</t>
  </si>
  <si>
    <t>Sandy Smit</t>
  </si>
  <si>
    <t>KF-3251</t>
  </si>
  <si>
    <t>Maggy Hoekstra</t>
  </si>
  <si>
    <t>KF-3252</t>
  </si>
  <si>
    <t>Joyce Kroon</t>
  </si>
  <si>
    <t>KF-3253</t>
  </si>
  <si>
    <t>Puck Rietmann</t>
  </si>
  <si>
    <t>KF-3254</t>
  </si>
  <si>
    <t>Sarissa Bus</t>
  </si>
  <si>
    <t>Jeugd 2 G</t>
  </si>
  <si>
    <t>KG-3462</t>
  </si>
  <si>
    <t>Dewie Kleijn</t>
  </si>
  <si>
    <t>G</t>
  </si>
  <si>
    <t>KG-3463</t>
  </si>
  <si>
    <t>Jocelyn van Laar</t>
  </si>
  <si>
    <t>KG-3464</t>
  </si>
  <si>
    <t>Linsey Rijsenbrij</t>
  </si>
  <si>
    <t>KG-3465</t>
  </si>
  <si>
    <t>Lieke Krijnen</t>
  </si>
  <si>
    <t>KG-3466</t>
  </si>
  <si>
    <t>Sofia Tyraki</t>
  </si>
  <si>
    <t>KG-3467</t>
  </si>
  <si>
    <t>Sophie Schilder</t>
  </si>
  <si>
    <t>KG-3468</t>
  </si>
  <si>
    <t>Bo Heinen</t>
  </si>
  <si>
    <t>KG-3469</t>
  </si>
  <si>
    <t>Fenne Hüsslage</t>
  </si>
  <si>
    <t>KG-3470</t>
  </si>
  <si>
    <t>Fleur Jantjes</t>
  </si>
  <si>
    <t>KG-3471</t>
  </si>
  <si>
    <t>Mandy Pronk</t>
  </si>
  <si>
    <t>KG-3472</t>
  </si>
  <si>
    <t>Marisa van Vuuren</t>
  </si>
  <si>
    <t>KG-3473</t>
  </si>
  <si>
    <t>Nyah Uhlenbeek</t>
  </si>
  <si>
    <t>5/26</t>
  </si>
  <si>
    <t>Pupil 2 D2</t>
  </si>
  <si>
    <t>D2-5255</t>
  </si>
  <si>
    <t>Famke-Rowan Fokkens</t>
  </si>
  <si>
    <t>Pupil 2</t>
  </si>
  <si>
    <t>D2-5256</t>
  </si>
  <si>
    <t>Yara Eggink</t>
  </si>
  <si>
    <t>D2-5257</t>
  </si>
  <si>
    <t>Madelyn Knelange</t>
  </si>
  <si>
    <t>D2-5258</t>
  </si>
  <si>
    <t>Ouiam Morrhabi</t>
  </si>
  <si>
    <t>D2-5259</t>
  </si>
  <si>
    <t>Imme Keijer</t>
  </si>
  <si>
    <t>D2-5260</t>
  </si>
  <si>
    <t>Liany Burke</t>
  </si>
  <si>
    <t>D2-5261</t>
  </si>
  <si>
    <t>Femke de Koning</t>
  </si>
  <si>
    <t>D2-5262</t>
  </si>
  <si>
    <t>Amber de Vries</t>
  </si>
  <si>
    <t>D2-5263</t>
  </si>
  <si>
    <t>Daphne Messchaert</t>
  </si>
  <si>
    <t>D2-5264</t>
  </si>
  <si>
    <t>Amber Farafonow</t>
  </si>
  <si>
    <t>D2-5265</t>
  </si>
  <si>
    <t>Jaelyn Kae Pires</t>
  </si>
  <si>
    <t>D2-5266</t>
  </si>
  <si>
    <t>Megan Rakotosoely</t>
  </si>
  <si>
    <t>D2-5267</t>
  </si>
  <si>
    <t>Sienna Alblas</t>
  </si>
  <si>
    <t>D2-5268</t>
  </si>
  <si>
    <t>Sterre Bloetjes</t>
  </si>
  <si>
    <t>D2-5269</t>
  </si>
  <si>
    <t>Faye Beekman</t>
  </si>
  <si>
    <t>D2-5270</t>
  </si>
  <si>
    <t>Jenarah de Fretes</t>
  </si>
  <si>
    <t>D2-5271</t>
  </si>
  <si>
    <t>Michelle Mol</t>
  </si>
  <si>
    <t>D2-5272</t>
  </si>
  <si>
    <t>Noa Braan</t>
  </si>
  <si>
    <t>D2-5273</t>
  </si>
  <si>
    <t>Julie Schilder</t>
  </si>
  <si>
    <t>D2-5274</t>
  </si>
  <si>
    <t>Tess Witkamp</t>
  </si>
  <si>
    <t>D2-5275</t>
  </si>
  <si>
    <t>Evi Houtkooper</t>
  </si>
  <si>
    <t>D2-5276</t>
  </si>
  <si>
    <t>Kristy Schilder</t>
  </si>
  <si>
    <t>D2-5277</t>
  </si>
  <si>
    <t>Sjuul de Jongh</t>
  </si>
  <si>
    <t>D2-5278</t>
  </si>
  <si>
    <t>Roos Schuitemaker</t>
  </si>
  <si>
    <t>D2-5279</t>
  </si>
  <si>
    <t>Emma Brussel</t>
  </si>
  <si>
    <t>D2-5280</t>
  </si>
  <si>
    <t>Siënna Fidder</t>
  </si>
  <si>
    <t>5/25</t>
  </si>
  <si>
    <t>Junior E</t>
  </si>
  <si>
    <t>KE-2179</t>
  </si>
  <si>
    <t>Vera Apeldoorn</t>
  </si>
  <si>
    <t>KE-2180</t>
  </si>
  <si>
    <t>Lynn van der Sluijs</t>
  </si>
  <si>
    <t>KE-2181</t>
  </si>
  <si>
    <t>Nienke Leeuwerink</t>
  </si>
  <si>
    <t>KE-2182</t>
  </si>
  <si>
    <t>Rosanna van den Hoonaard</t>
  </si>
  <si>
    <t>KE-2183</t>
  </si>
  <si>
    <t>Mignon Nillesen</t>
  </si>
  <si>
    <t>KE-2184</t>
  </si>
  <si>
    <t>Amber Westrik</t>
  </si>
  <si>
    <t>KE-2185</t>
  </si>
  <si>
    <t>Alïsrâ Pattinasarany</t>
  </si>
  <si>
    <t>KE-2186</t>
  </si>
  <si>
    <t>Rona Langenberg</t>
  </si>
  <si>
    <t>KE-2187</t>
  </si>
  <si>
    <t>Dalysha de Vries</t>
  </si>
  <si>
    <t>KE-2188</t>
  </si>
  <si>
    <t>Krista Baijens</t>
  </si>
  <si>
    <t>KE-2189</t>
  </si>
  <si>
    <t>Tessa Mouwen</t>
  </si>
  <si>
    <t>KE-2190</t>
  </si>
  <si>
    <t>Micky Hofland</t>
  </si>
  <si>
    <t>KE-2191</t>
  </si>
  <si>
    <t>Selena Stam</t>
  </si>
  <si>
    <t>KE-2192</t>
  </si>
  <si>
    <t>Roos Tol</t>
  </si>
  <si>
    <t>KE-2193</t>
  </si>
  <si>
    <t>Sanne Tol</t>
  </si>
  <si>
    <t>KE-2194</t>
  </si>
  <si>
    <t>Alyssa Bond</t>
  </si>
  <si>
    <t>KE-2195</t>
  </si>
  <si>
    <t>Shannon Schilder</t>
  </si>
  <si>
    <t>KE-2196</t>
  </si>
  <si>
    <t>Daniëlle Klouwer</t>
  </si>
  <si>
    <t>KE-2197</t>
  </si>
  <si>
    <t>Roxy Tuip</t>
  </si>
  <si>
    <t>KE-2198</t>
  </si>
  <si>
    <t>Eva Heuser</t>
  </si>
  <si>
    <t>KE-2199</t>
  </si>
  <si>
    <t>Lisa Zwarthoed</t>
  </si>
  <si>
    <t>KE-2200</t>
  </si>
  <si>
    <t>Fabienne Plat</t>
  </si>
  <si>
    <t>KE-2201</t>
  </si>
  <si>
    <t>Emily Zwarthoed</t>
  </si>
  <si>
    <t>KE-2202</t>
  </si>
  <si>
    <t>Nikki Neeft</t>
  </si>
  <si>
    <t>KE-2203</t>
  </si>
  <si>
    <t>Marit Brantjes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</si>
</sst>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theme="1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0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2" fillId="29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26" fillId="31" borderId="7" applyNumberFormat="0" applyFont="0" applyAlignment="0" applyProtection="0"/>
    <xf numFmtId="0" fontId="1" fillId="31" borderId="7" applyNumberFormat="0" applyFont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9" fontId="26" fillId="0" borderId="0" applyFont="0" applyFill="0" applyBorder="0" applyAlignment="0" applyProtection="0"/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0" fontId="41" fillId="26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10" xfId="0" applyFont="1" applyBorder="1" applyAlignment="1" quotePrefix="1">
      <alignment/>
    </xf>
    <xf numFmtId="0" fontId="45" fillId="33" borderId="10" xfId="0" applyFont="1" applyFill="1" applyBorder="1" applyAlignment="1">
      <alignment/>
    </xf>
    <xf numFmtId="0" fontId="45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" fontId="44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10" xfId="0" applyFont="1" applyBorder="1" applyAlignment="1" quotePrefix="1">
      <alignment/>
    </xf>
    <xf numFmtId="0" fontId="46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44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5" fillId="34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44" fillId="0" borderId="0" xfId="0" applyFont="1" applyFill="1" applyAlignment="1">
      <alignment/>
    </xf>
    <xf numFmtId="0" fontId="45" fillId="0" borderId="10" xfId="0" applyFont="1" applyBorder="1" applyAlignment="1" quotePrefix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Font="1" applyBorder="1" applyAlignment="1">
      <alignment/>
    </xf>
    <xf numFmtId="0" fontId="45" fillId="35" borderId="10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erekening" xfId="63"/>
    <cellStyle name="Berekening 2" xfId="64"/>
    <cellStyle name="Controlecel" xfId="65"/>
    <cellStyle name="Controlecel 2" xfId="66"/>
    <cellStyle name="Gekoppelde cel" xfId="67"/>
    <cellStyle name="Gekoppelde cel 2" xfId="68"/>
    <cellStyle name="Goed" xfId="69"/>
    <cellStyle name="Goed 2" xfId="70"/>
    <cellStyle name="Invoer" xfId="71"/>
    <cellStyle name="Invoer 2" xfId="72"/>
    <cellStyle name="Comma" xfId="73"/>
    <cellStyle name="Comma [0]" xfId="74"/>
    <cellStyle name="Komma 2" xfId="75"/>
    <cellStyle name="Komma 2 2" xfId="76"/>
    <cellStyle name="Kop 1" xfId="77"/>
    <cellStyle name="Kop 1 2" xfId="78"/>
    <cellStyle name="Kop 2" xfId="79"/>
    <cellStyle name="Kop 2 2" xfId="80"/>
    <cellStyle name="Kop 3" xfId="81"/>
    <cellStyle name="Kop 3 2" xfId="82"/>
    <cellStyle name="Kop 4" xfId="83"/>
    <cellStyle name="Kop 4 2" xfId="84"/>
    <cellStyle name="Neutraal" xfId="85"/>
    <cellStyle name="Neutraal 2" xfId="86"/>
    <cellStyle name="Notitie" xfId="87"/>
    <cellStyle name="Notitie 2" xfId="88"/>
    <cellStyle name="Ongeldig" xfId="89"/>
    <cellStyle name="Ongeldig 2" xfId="90"/>
    <cellStyle name="Percent" xfId="91"/>
    <cellStyle name="Standaard 2" xfId="92"/>
    <cellStyle name="Titel" xfId="93"/>
    <cellStyle name="Totaal" xfId="94"/>
    <cellStyle name="Totaal 2" xfId="95"/>
    <cellStyle name="Uitvoer" xfId="96"/>
    <cellStyle name="Uitvoer 2" xfId="97"/>
    <cellStyle name="Currency" xfId="98"/>
    <cellStyle name="Currency [0]" xfId="99"/>
    <cellStyle name="Verklarende tekst" xfId="100"/>
    <cellStyle name="Verklarende tekst 2" xfId="101"/>
    <cellStyle name="Waarschuwingstekst" xfId="102"/>
    <cellStyle name="Waarschuwingstekst 2" xfId="103"/>
  </cellStyles>
  <dxfs count="62"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bruiker\Downloads\Wedstrijd%20Dames%20zaterdag%202020%2001%2018%20-%20de%20uitslag.xls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menlijst"/>
      <sheetName val="W1-B1"/>
      <sheetName val="W1-B2"/>
      <sheetName val="Uitslag W1-B1"/>
      <sheetName val="Uitslag W1-B2"/>
      <sheetName val="W2-B1"/>
      <sheetName val="W2-B2"/>
      <sheetName val="Uitslag W2-B1"/>
      <sheetName val="Uitslag W2-B2"/>
      <sheetName val="W3-B1"/>
      <sheetName val="W3-B2"/>
      <sheetName val="Uitslag W3-B1"/>
      <sheetName val="Uitslag W3-B2"/>
      <sheetName val="W4-B1"/>
      <sheetName val="W4-B2"/>
      <sheetName val="Rekenblad"/>
      <sheetName val="Uitslag W4-B1"/>
      <sheetName val="Uitslag W4-B2"/>
      <sheetName val="Diplomabestand"/>
      <sheetName val="Rayonkamp W1-B1"/>
      <sheetName val="Rayonkamp W1-B2"/>
      <sheetName val="Rayonkamp W2-B1"/>
      <sheetName val="Rayonkamp W2-B2"/>
      <sheetName val="Rayonkamp W3-B1"/>
      <sheetName val="Rayonkamp W3-B2"/>
      <sheetName val="Rayonkamp W4-B1"/>
      <sheetName val="Rayonkamp W4-B2"/>
      <sheetName val="Tussenbestand"/>
    </sheetNames>
    <sheetDataSet>
      <sheetData sheetId="0">
        <row r="3">
          <cell r="X3" t="str">
            <v>Brug - Balk - Vloer - Sprong</v>
          </cell>
        </row>
        <row r="6">
          <cell r="X6" t="str">
            <v>Balk - Vloer - Sprong - Brug</v>
          </cell>
        </row>
        <row r="7">
          <cell r="X7" t="str">
            <v>Vloer - Sprong - Brug - Balk</v>
          </cell>
        </row>
        <row r="8">
          <cell r="X8" t="str">
            <v>Sprong - Brug - Balk - Vloer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zoomScalePageLayoutView="0" workbookViewId="0" topLeftCell="A1">
      <pane xSplit="5" ySplit="1" topLeftCell="F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3" t="s">
        <v>0</v>
      </c>
      <c r="B2" s="4" t="s">
        <v>1</v>
      </c>
      <c r="C2" s="5"/>
      <c r="D2" s="5"/>
      <c r="E2" s="6"/>
      <c r="F2" s="7" t="s">
        <v>2</v>
      </c>
      <c r="G2" s="7" t="s">
        <v>3</v>
      </c>
      <c r="H2" s="31" t="s">
        <v>4</v>
      </c>
      <c r="I2" s="32"/>
      <c r="J2" s="32"/>
      <c r="K2" s="32"/>
      <c r="L2" s="33"/>
      <c r="M2" s="31" t="s">
        <v>5</v>
      </c>
      <c r="N2" s="32"/>
      <c r="O2" s="32"/>
      <c r="P2" s="32"/>
      <c r="Q2" s="33"/>
      <c r="R2" s="31" t="s">
        <v>6</v>
      </c>
      <c r="S2" s="32"/>
      <c r="T2" s="32"/>
      <c r="U2" s="32"/>
      <c r="V2" s="33"/>
      <c r="W2" s="31" t="s">
        <v>7</v>
      </c>
      <c r="X2" s="32"/>
      <c r="Y2" s="32"/>
      <c r="Z2" s="33"/>
      <c r="AA2" s="8"/>
      <c r="AD2" s="2" t="s">
        <v>2</v>
      </c>
      <c r="AE2" s="9">
        <v>24</v>
      </c>
    </row>
    <row r="3" spans="1:31" ht="12.75" customHeight="1">
      <c r="A3" s="6"/>
      <c r="B3" s="6"/>
      <c r="C3" s="6"/>
      <c r="D3" s="6"/>
      <c r="E3" s="6"/>
      <c r="F3" s="10"/>
      <c r="G3" s="10"/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1" t="s">
        <v>9</v>
      </c>
      <c r="T3" s="11" t="s">
        <v>10</v>
      </c>
      <c r="U3" s="11" t="s">
        <v>11</v>
      </c>
      <c r="V3" s="11" t="s">
        <v>12</v>
      </c>
      <c r="W3" s="11" t="s">
        <v>13</v>
      </c>
      <c r="X3" s="11" t="s">
        <v>9</v>
      </c>
      <c r="Y3" s="11" t="s">
        <v>10</v>
      </c>
      <c r="Z3" s="11" t="s">
        <v>11</v>
      </c>
      <c r="AA3" s="11" t="s">
        <v>12</v>
      </c>
      <c r="AD3" s="2" t="s">
        <v>14</v>
      </c>
      <c r="AE3" s="9">
        <v>24</v>
      </c>
    </row>
    <row r="4" spans="1:27" ht="12.75" customHeight="1">
      <c r="A4" s="12" t="s">
        <v>15</v>
      </c>
      <c r="B4" s="13" t="s">
        <v>16</v>
      </c>
      <c r="C4" s="14" t="s">
        <v>17</v>
      </c>
      <c r="D4" s="14" t="s">
        <v>18</v>
      </c>
      <c r="E4" s="14" t="s">
        <v>19</v>
      </c>
      <c r="F4" s="15">
        <v>49.25</v>
      </c>
      <c r="G4" s="16">
        <v>5</v>
      </c>
      <c r="H4" s="17">
        <v>4.5</v>
      </c>
      <c r="I4" s="18">
        <v>9.05</v>
      </c>
      <c r="J4" s="18">
        <v>0</v>
      </c>
      <c r="K4" s="18">
        <v>13.55</v>
      </c>
      <c r="L4" s="16">
        <v>7</v>
      </c>
      <c r="M4" s="18">
        <v>4.8</v>
      </c>
      <c r="N4" s="18">
        <v>8.600000000000001</v>
      </c>
      <c r="O4" s="18">
        <v>0</v>
      </c>
      <c r="P4" s="18">
        <v>13.4</v>
      </c>
      <c r="Q4" s="16">
        <v>3</v>
      </c>
      <c r="R4" s="18">
        <v>4.2</v>
      </c>
      <c r="S4" s="18">
        <v>8.4</v>
      </c>
      <c r="T4" s="18">
        <v>2.1</v>
      </c>
      <c r="U4" s="18">
        <v>10.5</v>
      </c>
      <c r="V4" s="16">
        <v>8</v>
      </c>
      <c r="W4" s="18">
        <v>5.1</v>
      </c>
      <c r="X4" s="18">
        <v>6.700000000000001</v>
      </c>
      <c r="Y4" s="18">
        <v>0</v>
      </c>
      <c r="Z4" s="18">
        <v>11.8</v>
      </c>
      <c r="AA4" s="16">
        <v>6</v>
      </c>
    </row>
    <row r="5" spans="1:27" ht="12.75" customHeight="1">
      <c r="A5" s="19" t="s">
        <v>20</v>
      </c>
      <c r="B5" s="13" t="s">
        <v>21</v>
      </c>
      <c r="C5" s="14" t="s">
        <v>17</v>
      </c>
      <c r="D5" s="14" t="s">
        <v>18</v>
      </c>
      <c r="E5" s="14" t="s">
        <v>19</v>
      </c>
      <c r="F5" s="15">
        <v>34.8</v>
      </c>
      <c r="G5" s="16">
        <v>9</v>
      </c>
      <c r="H5" s="17">
        <v>2.25</v>
      </c>
      <c r="I5" s="18">
        <v>3.8499999999999996</v>
      </c>
      <c r="J5" s="18">
        <v>0</v>
      </c>
      <c r="K5" s="18">
        <v>6.1</v>
      </c>
      <c r="L5" s="16">
        <v>9</v>
      </c>
      <c r="M5" s="18">
        <v>4.2</v>
      </c>
      <c r="N5" s="18">
        <v>5.499999999999999</v>
      </c>
      <c r="O5" s="18">
        <v>3.5</v>
      </c>
      <c r="P5" s="18">
        <v>6.199999999999999</v>
      </c>
      <c r="Q5" s="16">
        <v>9</v>
      </c>
      <c r="R5" s="18">
        <v>4.5</v>
      </c>
      <c r="S5" s="18">
        <v>7.199999999999998</v>
      </c>
      <c r="T5" s="18">
        <v>0.8</v>
      </c>
      <c r="U5" s="18">
        <v>10.899999999999999</v>
      </c>
      <c r="V5" s="16">
        <v>7</v>
      </c>
      <c r="W5" s="18">
        <v>5.1</v>
      </c>
      <c r="X5" s="18">
        <v>6.5</v>
      </c>
      <c r="Y5" s="18">
        <v>0</v>
      </c>
      <c r="Z5" s="18">
        <v>11.6</v>
      </c>
      <c r="AA5" s="16">
        <v>7</v>
      </c>
    </row>
    <row r="6" spans="1:27" ht="12.75" customHeight="1">
      <c r="A6" s="19" t="s">
        <v>22</v>
      </c>
      <c r="B6" s="13" t="s">
        <v>23</v>
      </c>
      <c r="C6" s="14" t="s">
        <v>24</v>
      </c>
      <c r="D6" s="14" t="s">
        <v>25</v>
      </c>
      <c r="E6" s="14" t="s">
        <v>19</v>
      </c>
      <c r="F6" s="15">
        <v>52.8</v>
      </c>
      <c r="G6" s="16">
        <v>3</v>
      </c>
      <c r="H6" s="17">
        <v>4.5</v>
      </c>
      <c r="I6" s="18">
        <v>9.6</v>
      </c>
      <c r="J6" s="18">
        <v>0</v>
      </c>
      <c r="K6" s="18">
        <v>14.1</v>
      </c>
      <c r="L6" s="16">
        <v>1</v>
      </c>
      <c r="M6" s="18">
        <v>4.8</v>
      </c>
      <c r="N6" s="18">
        <v>8.900000000000002</v>
      </c>
      <c r="O6" s="18">
        <v>0</v>
      </c>
      <c r="P6" s="18">
        <v>13.700000000000001</v>
      </c>
      <c r="Q6" s="16">
        <v>2</v>
      </c>
      <c r="R6" s="18">
        <v>5.4</v>
      </c>
      <c r="S6" s="18">
        <v>6.6</v>
      </c>
      <c r="T6" s="18">
        <v>0</v>
      </c>
      <c r="U6" s="18">
        <v>12</v>
      </c>
      <c r="V6" s="16">
        <v>4</v>
      </c>
      <c r="W6" s="18">
        <v>5.4</v>
      </c>
      <c r="X6" s="18">
        <v>7.6</v>
      </c>
      <c r="Y6" s="18">
        <v>0</v>
      </c>
      <c r="Z6" s="18">
        <v>13</v>
      </c>
      <c r="AA6" s="16">
        <v>3</v>
      </c>
    </row>
    <row r="7" spans="1:27" ht="12.75" customHeight="1">
      <c r="A7" s="19" t="s">
        <v>26</v>
      </c>
      <c r="B7" s="13" t="s">
        <v>27</v>
      </c>
      <c r="C7" s="14" t="s">
        <v>28</v>
      </c>
      <c r="D7" s="14" t="s">
        <v>25</v>
      </c>
      <c r="E7" s="14" t="s">
        <v>19</v>
      </c>
      <c r="F7" s="15">
        <v>52.05</v>
      </c>
      <c r="G7" s="16">
        <v>4</v>
      </c>
      <c r="H7" s="17">
        <v>4.5</v>
      </c>
      <c r="I7" s="18">
        <v>9.15</v>
      </c>
      <c r="J7" s="18">
        <v>0</v>
      </c>
      <c r="K7" s="18">
        <v>13.65</v>
      </c>
      <c r="L7" s="16">
        <v>5</v>
      </c>
      <c r="M7" s="18">
        <v>5.1</v>
      </c>
      <c r="N7" s="18">
        <v>8.8</v>
      </c>
      <c r="O7" s="18">
        <v>0</v>
      </c>
      <c r="P7" s="18">
        <v>13.9</v>
      </c>
      <c r="Q7" s="16">
        <v>1</v>
      </c>
      <c r="R7" s="18">
        <v>4.5</v>
      </c>
      <c r="S7" s="18">
        <v>8.6</v>
      </c>
      <c r="T7" s="18">
        <v>0.1</v>
      </c>
      <c r="U7" s="18">
        <v>13</v>
      </c>
      <c r="V7" s="16">
        <v>2</v>
      </c>
      <c r="W7" s="18">
        <v>5.4</v>
      </c>
      <c r="X7" s="18">
        <v>6.1</v>
      </c>
      <c r="Y7" s="18">
        <v>0</v>
      </c>
      <c r="Z7" s="18">
        <v>11.5</v>
      </c>
      <c r="AA7" s="16">
        <v>8</v>
      </c>
    </row>
    <row r="8" spans="1:27" ht="12.75" customHeight="1">
      <c r="A8" s="19" t="s">
        <v>29</v>
      </c>
      <c r="B8" s="13" t="s">
        <v>30</v>
      </c>
      <c r="C8" s="14" t="s">
        <v>17</v>
      </c>
      <c r="D8" s="14" t="s">
        <v>25</v>
      </c>
      <c r="E8" s="14" t="s">
        <v>19</v>
      </c>
      <c r="F8" s="15">
        <v>47.95</v>
      </c>
      <c r="G8" s="16">
        <v>7</v>
      </c>
      <c r="H8" s="17">
        <v>4.5</v>
      </c>
      <c r="I8" s="18">
        <v>9.15</v>
      </c>
      <c r="J8" s="18">
        <v>0</v>
      </c>
      <c r="K8" s="18">
        <v>13.65</v>
      </c>
      <c r="L8" s="16">
        <v>5</v>
      </c>
      <c r="M8" s="18">
        <v>5.1</v>
      </c>
      <c r="N8" s="18">
        <v>5.799999999999999</v>
      </c>
      <c r="O8" s="18">
        <v>0.5</v>
      </c>
      <c r="P8" s="18">
        <v>10.399999999999999</v>
      </c>
      <c r="Q8" s="16">
        <v>8</v>
      </c>
      <c r="R8" s="18">
        <v>5.1</v>
      </c>
      <c r="S8" s="18">
        <v>7</v>
      </c>
      <c r="T8" s="18">
        <v>0.1</v>
      </c>
      <c r="U8" s="18">
        <v>12</v>
      </c>
      <c r="V8" s="16">
        <v>4</v>
      </c>
      <c r="W8" s="18">
        <v>5.1</v>
      </c>
      <c r="X8" s="18">
        <v>6.799999999999999</v>
      </c>
      <c r="Y8" s="18">
        <v>0</v>
      </c>
      <c r="Z8" s="18">
        <v>11.899999999999999</v>
      </c>
      <c r="AA8" s="16">
        <v>5</v>
      </c>
    </row>
    <row r="9" spans="1:27" ht="12.75" customHeight="1">
      <c r="A9" s="19" t="s">
        <v>31</v>
      </c>
      <c r="B9" s="13" t="s">
        <v>32</v>
      </c>
      <c r="C9" s="14" t="s">
        <v>17</v>
      </c>
      <c r="D9" s="14" t="s">
        <v>25</v>
      </c>
      <c r="E9" s="14" t="s">
        <v>19</v>
      </c>
      <c r="F9" s="15">
        <v>52.85</v>
      </c>
      <c r="G9" s="16">
        <v>2</v>
      </c>
      <c r="H9" s="17">
        <v>4.5</v>
      </c>
      <c r="I9" s="18">
        <v>9.35</v>
      </c>
      <c r="J9" s="18">
        <v>0</v>
      </c>
      <c r="K9" s="18">
        <v>13.85</v>
      </c>
      <c r="L9" s="16">
        <v>3</v>
      </c>
      <c r="M9" s="18">
        <v>5.1</v>
      </c>
      <c r="N9" s="18">
        <v>7.799999999999999</v>
      </c>
      <c r="O9" s="18">
        <v>0</v>
      </c>
      <c r="P9" s="18">
        <v>12.899999999999999</v>
      </c>
      <c r="Q9" s="16">
        <v>6</v>
      </c>
      <c r="R9" s="18">
        <v>5.4</v>
      </c>
      <c r="S9" s="18">
        <v>7.2</v>
      </c>
      <c r="T9" s="18">
        <v>0.3</v>
      </c>
      <c r="U9" s="18">
        <v>12.3</v>
      </c>
      <c r="V9" s="16">
        <v>3</v>
      </c>
      <c r="W9" s="18">
        <v>5.4</v>
      </c>
      <c r="X9" s="18">
        <v>8.4</v>
      </c>
      <c r="Y9" s="18">
        <v>0</v>
      </c>
      <c r="Z9" s="18">
        <v>13.8</v>
      </c>
      <c r="AA9" s="16">
        <v>2</v>
      </c>
    </row>
    <row r="10" spans="1:27" ht="12.75" customHeight="1">
      <c r="A10" s="19" t="s">
        <v>33</v>
      </c>
      <c r="B10" s="13" t="s">
        <v>34</v>
      </c>
      <c r="C10" s="14" t="s">
        <v>35</v>
      </c>
      <c r="D10" s="14" t="s">
        <v>25</v>
      </c>
      <c r="E10" s="14" t="s">
        <v>19</v>
      </c>
      <c r="F10" s="15">
        <v>47.8</v>
      </c>
      <c r="G10" s="16">
        <v>8</v>
      </c>
      <c r="H10" s="17">
        <v>4.5</v>
      </c>
      <c r="I10" s="18">
        <v>9.3</v>
      </c>
      <c r="J10" s="18">
        <v>0</v>
      </c>
      <c r="K10" s="18">
        <v>13.8</v>
      </c>
      <c r="L10" s="16">
        <v>4</v>
      </c>
      <c r="M10" s="18">
        <v>4.8</v>
      </c>
      <c r="N10" s="18">
        <v>7.6000000000000005</v>
      </c>
      <c r="O10" s="18">
        <v>0</v>
      </c>
      <c r="P10" s="18">
        <v>12.4</v>
      </c>
      <c r="Q10" s="16">
        <v>7</v>
      </c>
      <c r="R10" s="18">
        <v>3.9</v>
      </c>
      <c r="S10" s="18">
        <v>7.299999999999999</v>
      </c>
      <c r="T10" s="18">
        <v>2</v>
      </c>
      <c r="U10" s="18">
        <v>9.2</v>
      </c>
      <c r="V10" s="16">
        <v>9</v>
      </c>
      <c r="W10" s="18">
        <v>5.1</v>
      </c>
      <c r="X10" s="18">
        <v>7.299999999999999</v>
      </c>
      <c r="Y10" s="18">
        <v>0</v>
      </c>
      <c r="Z10" s="18">
        <v>12.399999999999999</v>
      </c>
      <c r="AA10" s="16">
        <v>4</v>
      </c>
    </row>
    <row r="11" spans="1:27" ht="12.75" customHeight="1">
      <c r="A11" s="19" t="s">
        <v>36</v>
      </c>
      <c r="B11" s="13" t="s">
        <v>37</v>
      </c>
      <c r="C11" s="14" t="s">
        <v>38</v>
      </c>
      <c r="D11" s="14" t="s">
        <v>25</v>
      </c>
      <c r="E11" s="14" t="s">
        <v>19</v>
      </c>
      <c r="F11" s="15">
        <v>54.7</v>
      </c>
      <c r="G11" s="16">
        <v>1</v>
      </c>
      <c r="H11" s="17">
        <v>4.5</v>
      </c>
      <c r="I11" s="18">
        <v>9.5</v>
      </c>
      <c r="J11" s="18">
        <v>0</v>
      </c>
      <c r="K11" s="18">
        <v>14</v>
      </c>
      <c r="L11" s="16">
        <v>2</v>
      </c>
      <c r="M11" s="18">
        <v>4.8</v>
      </c>
      <c r="N11" s="18">
        <v>8.600000000000001</v>
      </c>
      <c r="O11" s="18">
        <v>0</v>
      </c>
      <c r="P11" s="18">
        <v>13.4</v>
      </c>
      <c r="Q11" s="16">
        <v>3</v>
      </c>
      <c r="R11" s="18">
        <v>5.1</v>
      </c>
      <c r="S11" s="18">
        <v>8</v>
      </c>
      <c r="T11" s="18">
        <v>0</v>
      </c>
      <c r="U11" s="18">
        <v>13.1</v>
      </c>
      <c r="V11" s="16">
        <v>1</v>
      </c>
      <c r="W11" s="18">
        <v>5.4</v>
      </c>
      <c r="X11" s="18">
        <v>8.8</v>
      </c>
      <c r="Y11" s="18">
        <v>0</v>
      </c>
      <c r="Z11" s="18">
        <v>14.200000000000001</v>
      </c>
      <c r="AA11" s="16">
        <v>1</v>
      </c>
    </row>
    <row r="12" spans="1:27" ht="12.75" customHeight="1">
      <c r="A12" s="19" t="s">
        <v>39</v>
      </c>
      <c r="B12" s="13" t="s">
        <v>40</v>
      </c>
      <c r="C12" s="14" t="s">
        <v>41</v>
      </c>
      <c r="D12" s="14" t="s">
        <v>25</v>
      </c>
      <c r="E12" s="14" t="s">
        <v>19</v>
      </c>
      <c r="F12" s="15">
        <v>49</v>
      </c>
      <c r="G12" s="16">
        <v>6</v>
      </c>
      <c r="H12" s="17">
        <v>4.5</v>
      </c>
      <c r="I12" s="18">
        <v>8.4</v>
      </c>
      <c r="J12" s="18">
        <v>0</v>
      </c>
      <c r="K12" s="18">
        <v>12.9</v>
      </c>
      <c r="L12" s="16">
        <v>8</v>
      </c>
      <c r="M12" s="18">
        <v>5.1</v>
      </c>
      <c r="N12" s="18">
        <v>7.9</v>
      </c>
      <c r="O12" s="18">
        <v>0</v>
      </c>
      <c r="P12" s="18">
        <v>13</v>
      </c>
      <c r="Q12" s="16">
        <v>5</v>
      </c>
      <c r="R12" s="18">
        <v>4.2</v>
      </c>
      <c r="S12" s="18">
        <v>7.699999999999998</v>
      </c>
      <c r="T12" s="18">
        <v>0</v>
      </c>
      <c r="U12" s="18">
        <v>11.899999999999999</v>
      </c>
      <c r="V12" s="16">
        <v>6</v>
      </c>
      <c r="W12" s="18">
        <v>5.1</v>
      </c>
      <c r="X12" s="18">
        <v>6.1</v>
      </c>
      <c r="Y12" s="18">
        <v>0</v>
      </c>
      <c r="Z12" s="18">
        <v>11.2</v>
      </c>
      <c r="AA12" s="16">
        <v>9</v>
      </c>
    </row>
    <row r="14" spans="1:27" ht="12.75" customHeight="1">
      <c r="A14" s="3" t="s">
        <v>42</v>
      </c>
      <c r="B14" s="20" t="s">
        <v>43</v>
      </c>
      <c r="H14" s="31" t="s">
        <v>4</v>
      </c>
      <c r="I14" s="32"/>
      <c r="J14" s="32"/>
      <c r="K14" s="32"/>
      <c r="L14" s="33"/>
      <c r="M14" s="31" t="s">
        <v>5</v>
      </c>
      <c r="N14" s="32"/>
      <c r="O14" s="32"/>
      <c r="P14" s="32"/>
      <c r="Q14" s="33"/>
      <c r="R14" s="31" t="s">
        <v>6</v>
      </c>
      <c r="S14" s="32"/>
      <c r="T14" s="32"/>
      <c r="U14" s="32"/>
      <c r="V14" s="33"/>
      <c r="W14" s="31" t="s">
        <v>7</v>
      </c>
      <c r="X14" s="32"/>
      <c r="Y14" s="32"/>
      <c r="Z14" s="33"/>
      <c r="AA14" s="21"/>
    </row>
    <row r="15" spans="8:27" ht="12.75" customHeight="1">
      <c r="H15" s="11" t="s">
        <v>8</v>
      </c>
      <c r="I15" s="11" t="s">
        <v>9</v>
      </c>
      <c r="J15" s="11" t="s">
        <v>10</v>
      </c>
      <c r="K15" s="11" t="s">
        <v>11</v>
      </c>
      <c r="L15" s="11" t="s">
        <v>12</v>
      </c>
      <c r="M15" s="11" t="s">
        <v>13</v>
      </c>
      <c r="N15" s="11" t="s">
        <v>9</v>
      </c>
      <c r="O15" s="11" t="s">
        <v>10</v>
      </c>
      <c r="P15" s="11" t="s">
        <v>11</v>
      </c>
      <c r="Q15" s="11" t="s">
        <v>12</v>
      </c>
      <c r="R15" s="11" t="s">
        <v>13</v>
      </c>
      <c r="S15" s="11" t="s">
        <v>9</v>
      </c>
      <c r="T15" s="11" t="s">
        <v>10</v>
      </c>
      <c r="U15" s="11" t="s">
        <v>11</v>
      </c>
      <c r="V15" s="11" t="s">
        <v>12</v>
      </c>
      <c r="W15" s="11" t="s">
        <v>13</v>
      </c>
      <c r="X15" s="11" t="s">
        <v>9</v>
      </c>
      <c r="Y15" s="11" t="s">
        <v>10</v>
      </c>
      <c r="Z15" s="11" t="s">
        <v>11</v>
      </c>
      <c r="AA15" s="11" t="s">
        <v>12</v>
      </c>
    </row>
    <row r="16" spans="1:27" ht="12.75" customHeight="1">
      <c r="A16" s="19" t="s">
        <v>44</v>
      </c>
      <c r="B16" s="13" t="s">
        <v>45</v>
      </c>
      <c r="C16" s="14" t="s">
        <v>46</v>
      </c>
      <c r="D16" s="14" t="s">
        <v>18</v>
      </c>
      <c r="E16" s="14" t="s">
        <v>47</v>
      </c>
      <c r="F16" s="15">
        <v>41.099999999999994</v>
      </c>
      <c r="G16" s="16">
        <v>13</v>
      </c>
      <c r="H16" s="17">
        <v>3.8</v>
      </c>
      <c r="I16" s="18">
        <v>9.2</v>
      </c>
      <c r="J16" s="18">
        <v>0</v>
      </c>
      <c r="K16" s="18">
        <v>13</v>
      </c>
      <c r="L16" s="16">
        <v>10</v>
      </c>
      <c r="M16" s="18">
        <v>4.8</v>
      </c>
      <c r="N16" s="18">
        <v>7.1000000000000005</v>
      </c>
      <c r="O16" s="18">
        <v>0</v>
      </c>
      <c r="P16" s="18">
        <v>11.9</v>
      </c>
      <c r="Q16" s="16">
        <v>10</v>
      </c>
      <c r="R16" s="18">
        <v>3.6</v>
      </c>
      <c r="S16" s="18">
        <v>4.799999999999999</v>
      </c>
      <c r="T16" s="18">
        <v>2</v>
      </c>
      <c r="U16" s="18">
        <v>6.399999999999999</v>
      </c>
      <c r="V16" s="16">
        <v>14</v>
      </c>
      <c r="W16" s="18">
        <v>4.5</v>
      </c>
      <c r="X16" s="18">
        <v>6.300000000000001</v>
      </c>
      <c r="Y16" s="18">
        <v>1</v>
      </c>
      <c r="Z16" s="18">
        <v>9.8</v>
      </c>
      <c r="AA16" s="16">
        <v>11</v>
      </c>
    </row>
    <row r="17" spans="1:27" ht="12.75" customHeight="1">
      <c r="A17" s="19" t="s">
        <v>48</v>
      </c>
      <c r="B17" s="13" t="s">
        <v>49</v>
      </c>
      <c r="C17" s="14" t="s">
        <v>28</v>
      </c>
      <c r="D17" s="14" t="s">
        <v>25</v>
      </c>
      <c r="E17" s="14" t="s">
        <v>47</v>
      </c>
      <c r="F17" s="15">
        <v>48.5</v>
      </c>
      <c r="G17" s="16">
        <v>6</v>
      </c>
      <c r="H17" s="17">
        <v>3.8</v>
      </c>
      <c r="I17" s="18">
        <v>8.899999999999999</v>
      </c>
      <c r="J17" s="18">
        <v>0</v>
      </c>
      <c r="K17" s="18">
        <v>12.7</v>
      </c>
      <c r="L17" s="16">
        <v>13</v>
      </c>
      <c r="M17" s="18">
        <v>5.1</v>
      </c>
      <c r="N17" s="18">
        <v>8.7</v>
      </c>
      <c r="O17" s="18">
        <v>0</v>
      </c>
      <c r="P17" s="18">
        <v>13.799999999999999</v>
      </c>
      <c r="Q17" s="16">
        <v>1</v>
      </c>
      <c r="R17" s="18">
        <v>4.8</v>
      </c>
      <c r="S17" s="18">
        <v>6.800000000000002</v>
      </c>
      <c r="T17" s="18">
        <v>0</v>
      </c>
      <c r="U17" s="18">
        <v>11.600000000000001</v>
      </c>
      <c r="V17" s="16">
        <v>6</v>
      </c>
      <c r="W17" s="18">
        <v>4.8</v>
      </c>
      <c r="X17" s="18">
        <v>8.100000000000001</v>
      </c>
      <c r="Y17" s="18">
        <v>2.5</v>
      </c>
      <c r="Z17" s="18">
        <v>10.4</v>
      </c>
      <c r="AA17" s="16">
        <v>10</v>
      </c>
    </row>
    <row r="18" spans="1:27" ht="12.75" customHeight="1">
      <c r="A18" s="19" t="s">
        <v>50</v>
      </c>
      <c r="B18" s="13" t="s">
        <v>51</v>
      </c>
      <c r="C18" s="14" t="s">
        <v>28</v>
      </c>
      <c r="D18" s="14" t="s">
        <v>25</v>
      </c>
      <c r="E18" s="14" t="s">
        <v>47</v>
      </c>
      <c r="F18" s="15">
        <v>52.1</v>
      </c>
      <c r="G18" s="16">
        <v>4</v>
      </c>
      <c r="H18" s="17">
        <v>4.5</v>
      </c>
      <c r="I18" s="18">
        <v>9.6</v>
      </c>
      <c r="J18" s="18">
        <v>0</v>
      </c>
      <c r="K18" s="18">
        <v>14.1</v>
      </c>
      <c r="L18" s="16">
        <v>1</v>
      </c>
      <c r="M18" s="18">
        <v>4.8</v>
      </c>
      <c r="N18" s="18">
        <v>8</v>
      </c>
      <c r="O18" s="18">
        <v>0.5</v>
      </c>
      <c r="P18" s="18">
        <v>12.3</v>
      </c>
      <c r="Q18" s="16">
        <v>7</v>
      </c>
      <c r="R18" s="18">
        <v>4.8</v>
      </c>
      <c r="S18" s="18">
        <v>8.400000000000002</v>
      </c>
      <c r="T18" s="18">
        <v>0.5</v>
      </c>
      <c r="U18" s="18">
        <v>12.700000000000001</v>
      </c>
      <c r="V18" s="16">
        <v>4</v>
      </c>
      <c r="W18" s="18">
        <v>5.1</v>
      </c>
      <c r="X18" s="18">
        <v>7.9</v>
      </c>
      <c r="Y18" s="18">
        <v>0</v>
      </c>
      <c r="Z18" s="18">
        <v>13</v>
      </c>
      <c r="AA18" s="16">
        <v>4</v>
      </c>
    </row>
    <row r="19" spans="1:27" ht="12.75" customHeight="1">
      <c r="A19" s="19" t="s">
        <v>52</v>
      </c>
      <c r="B19" s="13" t="s">
        <v>53</v>
      </c>
      <c r="C19" s="14" t="s">
        <v>46</v>
      </c>
      <c r="D19" s="14" t="s">
        <v>25</v>
      </c>
      <c r="E19" s="14" t="s">
        <v>47</v>
      </c>
      <c r="F19" s="15">
        <v>47.699999999999996</v>
      </c>
      <c r="G19" s="16">
        <v>8</v>
      </c>
      <c r="H19" s="17">
        <v>3.8</v>
      </c>
      <c r="I19" s="18">
        <v>9.399999999999999</v>
      </c>
      <c r="J19" s="18">
        <v>0</v>
      </c>
      <c r="K19" s="18">
        <v>13.2</v>
      </c>
      <c r="L19" s="16">
        <v>9</v>
      </c>
      <c r="M19" s="18">
        <v>4.8</v>
      </c>
      <c r="N19" s="18">
        <v>7.000000000000001</v>
      </c>
      <c r="O19" s="18">
        <v>0</v>
      </c>
      <c r="P19" s="18">
        <v>11.8</v>
      </c>
      <c r="Q19" s="16">
        <v>11</v>
      </c>
      <c r="R19" s="18">
        <v>4.2</v>
      </c>
      <c r="S19" s="18">
        <v>8.4</v>
      </c>
      <c r="T19" s="18">
        <v>2.3</v>
      </c>
      <c r="U19" s="18">
        <v>10.3</v>
      </c>
      <c r="V19" s="16">
        <v>9</v>
      </c>
      <c r="W19" s="18">
        <v>4.8</v>
      </c>
      <c r="X19" s="18">
        <v>7.6000000000000005</v>
      </c>
      <c r="Y19" s="18">
        <v>0</v>
      </c>
      <c r="Z19" s="18">
        <v>12.4</v>
      </c>
      <c r="AA19" s="16">
        <v>6</v>
      </c>
    </row>
    <row r="20" spans="1:27" ht="12.75" customHeight="1">
      <c r="A20" s="19" t="s">
        <v>54</v>
      </c>
      <c r="B20" s="13" t="s">
        <v>55</v>
      </c>
      <c r="C20" s="14" t="s">
        <v>46</v>
      </c>
      <c r="D20" s="14" t="s">
        <v>25</v>
      </c>
      <c r="E20" s="14" t="s">
        <v>47</v>
      </c>
      <c r="F20" s="15">
        <v>22.800000000000004</v>
      </c>
      <c r="G20" s="16">
        <v>15</v>
      </c>
      <c r="H20" s="17">
        <v>0</v>
      </c>
      <c r="I20" s="18">
        <v>0</v>
      </c>
      <c r="J20" s="18">
        <v>0</v>
      </c>
      <c r="K20" s="18">
        <v>0</v>
      </c>
      <c r="L20" s="16">
        <v>15</v>
      </c>
      <c r="M20" s="18">
        <v>4.8</v>
      </c>
      <c r="N20" s="18">
        <v>6.800000000000002</v>
      </c>
      <c r="O20" s="18">
        <v>0</v>
      </c>
      <c r="P20" s="18">
        <v>11.600000000000001</v>
      </c>
      <c r="Q20" s="16">
        <v>12</v>
      </c>
      <c r="R20" s="18">
        <v>0</v>
      </c>
      <c r="S20" s="18">
        <v>0</v>
      </c>
      <c r="T20" s="18">
        <v>0</v>
      </c>
      <c r="U20" s="18">
        <v>0</v>
      </c>
      <c r="V20" s="16">
        <v>15</v>
      </c>
      <c r="W20" s="18">
        <v>4.8</v>
      </c>
      <c r="X20" s="18">
        <v>6.400000000000001</v>
      </c>
      <c r="Y20" s="18">
        <v>0</v>
      </c>
      <c r="Z20" s="18">
        <v>11.200000000000001</v>
      </c>
      <c r="AA20" s="16">
        <v>8</v>
      </c>
    </row>
    <row r="21" spans="1:27" ht="12.75" customHeight="1">
      <c r="A21" s="19" t="s">
        <v>56</v>
      </c>
      <c r="B21" s="13" t="s">
        <v>57</v>
      </c>
      <c r="C21" s="14" t="s">
        <v>58</v>
      </c>
      <c r="D21" s="14" t="s">
        <v>25</v>
      </c>
      <c r="E21" s="14" t="s">
        <v>47</v>
      </c>
      <c r="F21" s="15">
        <v>48.5</v>
      </c>
      <c r="G21" s="16">
        <v>6</v>
      </c>
      <c r="H21" s="17">
        <v>3.8</v>
      </c>
      <c r="I21" s="18">
        <v>9.2</v>
      </c>
      <c r="J21" s="18">
        <v>0</v>
      </c>
      <c r="K21" s="18">
        <v>13</v>
      </c>
      <c r="L21" s="16">
        <v>10</v>
      </c>
      <c r="M21" s="18">
        <v>4.8</v>
      </c>
      <c r="N21" s="18">
        <v>7.6000000000000005</v>
      </c>
      <c r="O21" s="18">
        <v>0</v>
      </c>
      <c r="P21" s="18">
        <v>12.4</v>
      </c>
      <c r="Q21" s="16">
        <v>6</v>
      </c>
      <c r="R21" s="18">
        <v>4.8</v>
      </c>
      <c r="S21" s="18">
        <v>6.500000000000001</v>
      </c>
      <c r="T21" s="18">
        <v>0</v>
      </c>
      <c r="U21" s="18">
        <v>11.3</v>
      </c>
      <c r="V21" s="16">
        <v>8</v>
      </c>
      <c r="W21" s="18">
        <v>5.1</v>
      </c>
      <c r="X21" s="18">
        <v>6.700000000000001</v>
      </c>
      <c r="Y21" s="18">
        <v>0</v>
      </c>
      <c r="Z21" s="18">
        <v>11.8</v>
      </c>
      <c r="AA21" s="16">
        <v>7</v>
      </c>
    </row>
    <row r="22" spans="1:29" ht="12.75" customHeight="1">
      <c r="A22" s="19" t="s">
        <v>59</v>
      </c>
      <c r="B22" s="13" t="s">
        <v>60</v>
      </c>
      <c r="C22" s="14" t="s">
        <v>58</v>
      </c>
      <c r="D22" s="14" t="s">
        <v>25</v>
      </c>
      <c r="E22" s="14" t="s">
        <v>47</v>
      </c>
      <c r="F22" s="15">
        <v>54.7</v>
      </c>
      <c r="G22" s="16">
        <v>1</v>
      </c>
      <c r="H22" s="17">
        <v>4.5</v>
      </c>
      <c r="I22" s="18">
        <v>9</v>
      </c>
      <c r="J22" s="18">
        <v>0</v>
      </c>
      <c r="K22" s="18">
        <v>13.5</v>
      </c>
      <c r="L22" s="16">
        <v>6</v>
      </c>
      <c r="M22" s="18">
        <v>5.1</v>
      </c>
      <c r="N22" s="18">
        <v>8.4</v>
      </c>
      <c r="O22" s="18">
        <v>0</v>
      </c>
      <c r="P22" s="18">
        <v>13.5</v>
      </c>
      <c r="Q22" s="16">
        <v>2</v>
      </c>
      <c r="R22" s="18">
        <v>4.8</v>
      </c>
      <c r="S22" s="18">
        <v>8.7</v>
      </c>
      <c r="T22" s="18">
        <v>0</v>
      </c>
      <c r="U22" s="18">
        <v>13.5</v>
      </c>
      <c r="V22" s="16">
        <v>1</v>
      </c>
      <c r="W22" s="18">
        <v>5.7</v>
      </c>
      <c r="X22" s="18">
        <v>8.5</v>
      </c>
      <c r="Y22" s="18">
        <v>0</v>
      </c>
      <c r="Z22" s="18">
        <v>14.2</v>
      </c>
      <c r="AA22" s="16">
        <v>1</v>
      </c>
      <c r="AC22" s="22"/>
    </row>
    <row r="23" spans="1:27" ht="12.75" customHeight="1">
      <c r="A23" s="19" t="s">
        <v>61</v>
      </c>
      <c r="B23" s="13" t="s">
        <v>62</v>
      </c>
      <c r="C23" s="14" t="s">
        <v>58</v>
      </c>
      <c r="D23" s="14" t="s">
        <v>25</v>
      </c>
      <c r="E23" s="14" t="s">
        <v>47</v>
      </c>
      <c r="F23" s="15">
        <v>52.75</v>
      </c>
      <c r="G23" s="16">
        <v>3</v>
      </c>
      <c r="H23" s="17">
        <v>4.5</v>
      </c>
      <c r="I23" s="18">
        <v>9.05</v>
      </c>
      <c r="J23" s="18">
        <v>0</v>
      </c>
      <c r="K23" s="18">
        <v>13.55</v>
      </c>
      <c r="L23" s="16">
        <v>4</v>
      </c>
      <c r="M23" s="18">
        <v>5.1</v>
      </c>
      <c r="N23" s="18">
        <v>8.1</v>
      </c>
      <c r="O23" s="18">
        <v>0</v>
      </c>
      <c r="P23" s="18">
        <v>13.2</v>
      </c>
      <c r="Q23" s="16">
        <v>3</v>
      </c>
      <c r="R23" s="18">
        <v>4.8</v>
      </c>
      <c r="S23" s="18">
        <v>8.3</v>
      </c>
      <c r="T23" s="18">
        <v>0</v>
      </c>
      <c r="U23" s="18">
        <v>13.100000000000001</v>
      </c>
      <c r="V23" s="16">
        <v>3</v>
      </c>
      <c r="W23" s="18">
        <v>5.4</v>
      </c>
      <c r="X23" s="18">
        <v>7.5</v>
      </c>
      <c r="Y23" s="18">
        <v>0</v>
      </c>
      <c r="Z23" s="18">
        <v>12.9</v>
      </c>
      <c r="AA23" s="16">
        <v>5</v>
      </c>
    </row>
    <row r="24" spans="1:27" ht="12.75" customHeight="1">
      <c r="A24" s="19" t="s">
        <v>63</v>
      </c>
      <c r="B24" s="13" t="s">
        <v>64</v>
      </c>
      <c r="C24" s="14" t="s">
        <v>58</v>
      </c>
      <c r="D24" s="14" t="s">
        <v>25</v>
      </c>
      <c r="E24" s="14" t="s">
        <v>47</v>
      </c>
      <c r="F24" s="15">
        <v>53.25</v>
      </c>
      <c r="G24" s="16">
        <v>2</v>
      </c>
      <c r="H24" s="17">
        <v>4.5</v>
      </c>
      <c r="I24" s="18">
        <v>9.35</v>
      </c>
      <c r="J24" s="18">
        <v>0</v>
      </c>
      <c r="K24" s="18">
        <v>13.85</v>
      </c>
      <c r="L24" s="16">
        <v>2</v>
      </c>
      <c r="M24" s="18">
        <v>5.1</v>
      </c>
      <c r="N24" s="18">
        <v>7.4</v>
      </c>
      <c r="O24" s="18">
        <v>0</v>
      </c>
      <c r="P24" s="18">
        <v>12.5</v>
      </c>
      <c r="Q24" s="16">
        <v>5</v>
      </c>
      <c r="R24" s="18">
        <v>4.8</v>
      </c>
      <c r="S24" s="18">
        <v>8.600000000000001</v>
      </c>
      <c r="T24" s="18">
        <v>0</v>
      </c>
      <c r="U24" s="18">
        <v>13.4</v>
      </c>
      <c r="V24" s="16">
        <v>2</v>
      </c>
      <c r="W24" s="18">
        <v>4.8</v>
      </c>
      <c r="X24" s="18">
        <v>8.7</v>
      </c>
      <c r="Y24" s="18">
        <v>0</v>
      </c>
      <c r="Z24" s="18">
        <v>13.5</v>
      </c>
      <c r="AA24" s="16">
        <v>2</v>
      </c>
    </row>
    <row r="25" spans="1:27" ht="12.75" customHeight="1">
      <c r="A25" s="19" t="s">
        <v>65</v>
      </c>
      <c r="B25" s="13" t="s">
        <v>66</v>
      </c>
      <c r="C25" s="14" t="s">
        <v>35</v>
      </c>
      <c r="D25" s="14" t="s">
        <v>25</v>
      </c>
      <c r="E25" s="14" t="s">
        <v>47</v>
      </c>
      <c r="F25" s="15">
        <v>51.800000000000004</v>
      </c>
      <c r="G25" s="16">
        <v>5</v>
      </c>
      <c r="H25" s="17">
        <v>4.5</v>
      </c>
      <c r="I25" s="18">
        <v>9.2</v>
      </c>
      <c r="J25" s="18">
        <v>0</v>
      </c>
      <c r="K25" s="18">
        <v>13.7</v>
      </c>
      <c r="L25" s="16">
        <v>3</v>
      </c>
      <c r="M25" s="18">
        <v>4.8</v>
      </c>
      <c r="N25" s="18">
        <v>8.3</v>
      </c>
      <c r="O25" s="18">
        <v>0</v>
      </c>
      <c r="P25" s="18">
        <v>13.100000000000001</v>
      </c>
      <c r="Q25" s="16">
        <v>4</v>
      </c>
      <c r="R25" s="18">
        <v>4.5</v>
      </c>
      <c r="S25" s="18">
        <v>7.4</v>
      </c>
      <c r="T25" s="18">
        <v>0</v>
      </c>
      <c r="U25" s="18">
        <v>11.9</v>
      </c>
      <c r="V25" s="16">
        <v>5</v>
      </c>
      <c r="W25" s="18">
        <v>5.4</v>
      </c>
      <c r="X25" s="18">
        <v>7.900000000000001</v>
      </c>
      <c r="Y25" s="18">
        <v>0.2</v>
      </c>
      <c r="Z25" s="18">
        <v>13.100000000000001</v>
      </c>
      <c r="AA25" s="16">
        <v>3</v>
      </c>
    </row>
    <row r="26" spans="1:27" ht="12.75" customHeight="1">
      <c r="A26" s="19" t="s">
        <v>67</v>
      </c>
      <c r="B26" s="13" t="s">
        <v>68</v>
      </c>
      <c r="C26" s="14" t="s">
        <v>41</v>
      </c>
      <c r="D26" s="14" t="s">
        <v>25</v>
      </c>
      <c r="E26" s="14" t="s">
        <v>47</v>
      </c>
      <c r="F26" s="15">
        <v>46.35</v>
      </c>
      <c r="G26" s="16">
        <v>9</v>
      </c>
      <c r="H26" s="17">
        <v>4.5</v>
      </c>
      <c r="I26" s="18">
        <v>8.75</v>
      </c>
      <c r="J26" s="18">
        <v>0</v>
      </c>
      <c r="K26" s="18">
        <v>13.25</v>
      </c>
      <c r="L26" s="16">
        <v>8</v>
      </c>
      <c r="M26" s="18">
        <v>4.8</v>
      </c>
      <c r="N26" s="18">
        <v>7.400000000000001</v>
      </c>
      <c r="O26" s="18">
        <v>0</v>
      </c>
      <c r="P26" s="18">
        <v>12.200000000000001</v>
      </c>
      <c r="Q26" s="16">
        <v>8</v>
      </c>
      <c r="R26" s="18">
        <v>4.5</v>
      </c>
      <c r="S26" s="18">
        <v>6.800000000000001</v>
      </c>
      <c r="T26" s="18">
        <v>1.5</v>
      </c>
      <c r="U26" s="18">
        <v>9.8</v>
      </c>
      <c r="V26" s="16">
        <v>10</v>
      </c>
      <c r="W26" s="18">
        <v>5.1</v>
      </c>
      <c r="X26" s="18">
        <v>6</v>
      </c>
      <c r="Y26" s="18">
        <v>0</v>
      </c>
      <c r="Z26" s="18">
        <v>11.1</v>
      </c>
      <c r="AA26" s="16">
        <v>9</v>
      </c>
    </row>
    <row r="27" spans="1:27" ht="12.75" customHeight="1">
      <c r="A27" s="19" t="s">
        <v>69</v>
      </c>
      <c r="B27" s="13" t="s">
        <v>70</v>
      </c>
      <c r="C27" s="14" t="s">
        <v>41</v>
      </c>
      <c r="D27" s="14" t="s">
        <v>25</v>
      </c>
      <c r="E27" s="14" t="s">
        <v>47</v>
      </c>
      <c r="F27" s="15">
        <v>44.2</v>
      </c>
      <c r="G27" s="16">
        <v>10</v>
      </c>
      <c r="H27" s="17">
        <v>4.5</v>
      </c>
      <c r="I27" s="18">
        <v>8.5</v>
      </c>
      <c r="J27" s="18">
        <v>0</v>
      </c>
      <c r="K27" s="18">
        <v>13</v>
      </c>
      <c r="L27" s="16">
        <v>10</v>
      </c>
      <c r="M27" s="18">
        <v>4.8</v>
      </c>
      <c r="N27" s="18">
        <v>7.300000000000002</v>
      </c>
      <c r="O27" s="18">
        <v>0</v>
      </c>
      <c r="P27" s="18">
        <v>12.100000000000001</v>
      </c>
      <c r="Q27" s="16">
        <v>9</v>
      </c>
      <c r="R27" s="18">
        <v>4.8</v>
      </c>
      <c r="S27" s="18">
        <v>6.800000000000002</v>
      </c>
      <c r="T27" s="18">
        <v>0</v>
      </c>
      <c r="U27" s="18">
        <v>11.600000000000001</v>
      </c>
      <c r="V27" s="16">
        <v>6</v>
      </c>
      <c r="W27" s="18">
        <v>4.5</v>
      </c>
      <c r="X27" s="18">
        <v>7.5</v>
      </c>
      <c r="Y27" s="18">
        <v>4.5</v>
      </c>
      <c r="Z27" s="18">
        <v>7.5</v>
      </c>
      <c r="AA27" s="16">
        <v>15</v>
      </c>
    </row>
    <row r="28" spans="1:27" ht="12.75" customHeight="1">
      <c r="A28" s="19" t="s">
        <v>71</v>
      </c>
      <c r="B28" s="13" t="s">
        <v>72</v>
      </c>
      <c r="C28" s="14" t="s">
        <v>41</v>
      </c>
      <c r="D28" s="14" t="s">
        <v>25</v>
      </c>
      <c r="E28" s="14" t="s">
        <v>47</v>
      </c>
      <c r="F28" s="15">
        <v>42.45</v>
      </c>
      <c r="G28" s="16">
        <v>12</v>
      </c>
      <c r="H28" s="17">
        <v>4.5</v>
      </c>
      <c r="I28" s="18">
        <v>8.05</v>
      </c>
      <c r="J28" s="18">
        <v>0</v>
      </c>
      <c r="K28" s="18">
        <v>12.55</v>
      </c>
      <c r="L28" s="16">
        <v>14</v>
      </c>
      <c r="M28" s="18">
        <v>4.5</v>
      </c>
      <c r="N28" s="18">
        <v>6.5</v>
      </c>
      <c r="O28" s="18">
        <v>0.5</v>
      </c>
      <c r="P28" s="18">
        <v>10.5</v>
      </c>
      <c r="Q28" s="16">
        <v>14</v>
      </c>
      <c r="R28" s="18">
        <v>4.2</v>
      </c>
      <c r="S28" s="18">
        <v>7.099999999999999</v>
      </c>
      <c r="T28" s="18">
        <v>1.5</v>
      </c>
      <c r="U28" s="18">
        <v>9.799999999999999</v>
      </c>
      <c r="V28" s="16">
        <v>12</v>
      </c>
      <c r="W28" s="18">
        <v>5.1</v>
      </c>
      <c r="X28" s="18">
        <v>4.5</v>
      </c>
      <c r="Y28" s="18">
        <v>0</v>
      </c>
      <c r="Z28" s="18">
        <v>9.6</v>
      </c>
      <c r="AA28" s="16">
        <v>12</v>
      </c>
    </row>
    <row r="29" spans="1:27" ht="12.75" customHeight="1">
      <c r="A29" s="19" t="s">
        <v>73</v>
      </c>
      <c r="B29" s="13" t="s">
        <v>74</v>
      </c>
      <c r="C29" s="14" t="s">
        <v>41</v>
      </c>
      <c r="D29" s="14" t="s">
        <v>25</v>
      </c>
      <c r="E29" s="14" t="s">
        <v>47</v>
      </c>
      <c r="F29" s="15">
        <v>39.35</v>
      </c>
      <c r="G29" s="16">
        <v>14</v>
      </c>
      <c r="H29" s="17">
        <v>4.5</v>
      </c>
      <c r="I29" s="18">
        <v>9.05</v>
      </c>
      <c r="J29" s="18">
        <v>0</v>
      </c>
      <c r="K29" s="18">
        <v>13.55</v>
      </c>
      <c r="L29" s="16">
        <v>4</v>
      </c>
      <c r="M29" s="18">
        <v>4.2</v>
      </c>
      <c r="N29" s="18">
        <v>7.999999999999999</v>
      </c>
      <c r="O29" s="18">
        <v>4</v>
      </c>
      <c r="P29" s="18">
        <v>8.2</v>
      </c>
      <c r="Q29" s="16">
        <v>15</v>
      </c>
      <c r="R29" s="18">
        <v>4.5</v>
      </c>
      <c r="S29" s="18">
        <v>6.900000000000001</v>
      </c>
      <c r="T29" s="18">
        <v>2.3</v>
      </c>
      <c r="U29" s="18">
        <v>9.100000000000001</v>
      </c>
      <c r="V29" s="16">
        <v>13</v>
      </c>
      <c r="W29" s="18">
        <v>4.2</v>
      </c>
      <c r="X29" s="18">
        <v>6.3</v>
      </c>
      <c r="Y29" s="18">
        <v>2</v>
      </c>
      <c r="Z29" s="18">
        <v>8.5</v>
      </c>
      <c r="AA29" s="16">
        <v>14</v>
      </c>
    </row>
    <row r="30" spans="1:27" ht="12.75" customHeight="1">
      <c r="A30" s="19" t="s">
        <v>75</v>
      </c>
      <c r="B30" s="13" t="s">
        <v>76</v>
      </c>
      <c r="C30" s="14" t="s">
        <v>41</v>
      </c>
      <c r="D30" s="14" t="s">
        <v>25</v>
      </c>
      <c r="E30" s="14" t="s">
        <v>47</v>
      </c>
      <c r="F30" s="15">
        <v>43.24999999999999</v>
      </c>
      <c r="G30" s="16">
        <v>11</v>
      </c>
      <c r="H30" s="17">
        <v>4.5</v>
      </c>
      <c r="I30" s="18">
        <v>8.95</v>
      </c>
      <c r="J30" s="18">
        <v>0</v>
      </c>
      <c r="K30" s="18">
        <v>13.45</v>
      </c>
      <c r="L30" s="16">
        <v>7</v>
      </c>
      <c r="M30" s="18">
        <v>4.5</v>
      </c>
      <c r="N30" s="18">
        <v>8.1</v>
      </c>
      <c r="O30" s="18">
        <v>2</v>
      </c>
      <c r="P30" s="18">
        <v>10.6</v>
      </c>
      <c r="Q30" s="16">
        <v>13</v>
      </c>
      <c r="R30" s="18">
        <v>4.5</v>
      </c>
      <c r="S30" s="18">
        <v>5.300000000000001</v>
      </c>
      <c r="T30" s="18">
        <v>0</v>
      </c>
      <c r="U30" s="18">
        <v>9.8</v>
      </c>
      <c r="V30" s="16">
        <v>10</v>
      </c>
      <c r="W30" s="18">
        <v>4.2</v>
      </c>
      <c r="X30" s="18">
        <v>7.199999999999998</v>
      </c>
      <c r="Y30" s="18">
        <v>2</v>
      </c>
      <c r="Z30" s="18">
        <v>9.399999999999999</v>
      </c>
      <c r="AA30" s="16">
        <v>13</v>
      </c>
    </row>
  </sheetData>
  <sheetProtection/>
  <mergeCells count="8">
    <mergeCell ref="H2:L2"/>
    <mergeCell ref="M2:Q2"/>
    <mergeCell ref="R2:V2"/>
    <mergeCell ref="W2:Z2"/>
    <mergeCell ref="H14:L14"/>
    <mergeCell ref="M14:Q14"/>
    <mergeCell ref="R14:V14"/>
    <mergeCell ref="W14:Z14"/>
  </mergeCells>
  <conditionalFormatting sqref="G4:G12">
    <cfRule type="cellIs" priority="10" dxfId="61" operator="between">
      <formula>1</formula>
      <formula>3</formula>
    </cfRule>
  </conditionalFormatting>
  <conditionalFormatting sqref="L4:L12">
    <cfRule type="cellIs" priority="9" dxfId="61" operator="between">
      <formula>1</formula>
      <formula>3</formula>
    </cfRule>
  </conditionalFormatting>
  <conditionalFormatting sqref="Q4:Q12">
    <cfRule type="cellIs" priority="8" dxfId="61" operator="between">
      <formula>1</formula>
      <formula>3</formula>
    </cfRule>
  </conditionalFormatting>
  <conditionalFormatting sqref="V4:V12">
    <cfRule type="cellIs" priority="7" dxfId="61" operator="between">
      <formula>1</formula>
      <formula>3</formula>
    </cfRule>
  </conditionalFormatting>
  <conditionalFormatting sqref="AA4:AA12">
    <cfRule type="cellIs" priority="6" dxfId="61" operator="between">
      <formula>1</formula>
      <formula>3</formula>
    </cfRule>
  </conditionalFormatting>
  <conditionalFormatting sqref="G16:G30">
    <cfRule type="cellIs" priority="5" dxfId="61" operator="between">
      <formula>1</formula>
      <formula>4</formula>
    </cfRule>
  </conditionalFormatting>
  <conditionalFormatting sqref="L16:L30">
    <cfRule type="cellIs" priority="4" dxfId="61" operator="between">
      <formula>1</formula>
      <formula>4</formula>
    </cfRule>
  </conditionalFormatting>
  <conditionalFormatting sqref="Q16:Q30">
    <cfRule type="cellIs" priority="3" dxfId="61" operator="between">
      <formula>1</formula>
      <formula>4</formula>
    </cfRule>
  </conditionalFormatting>
  <conditionalFormatting sqref="V16:V30">
    <cfRule type="cellIs" priority="2" dxfId="61" operator="between">
      <formula>1</formula>
      <formula>4</formula>
    </cfRule>
  </conditionalFormatting>
  <conditionalFormatting sqref="AA16:AA30">
    <cfRule type="cellIs" priority="1" dxfId="61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2e competitiewedstrijd 18/19 januari 2020&amp;R &amp;A</oddHeader>
    <oddFooter>&amp;R&amp;D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4"/>
  <sheetViews>
    <sheetView zoomScalePageLayoutView="0" workbookViewId="0" topLeftCell="A1">
      <pane xSplit="5" ySplit="1" topLeftCell="F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23" t="s">
        <v>77</v>
      </c>
      <c r="B2" s="4" t="s">
        <v>78</v>
      </c>
      <c r="C2" s="5"/>
      <c r="D2" s="5"/>
      <c r="E2" s="6"/>
      <c r="F2" s="7" t="s">
        <v>2</v>
      </c>
      <c r="G2" s="7" t="s">
        <v>3</v>
      </c>
      <c r="H2" s="31" t="s">
        <v>4</v>
      </c>
      <c r="I2" s="32"/>
      <c r="J2" s="32"/>
      <c r="K2" s="32"/>
      <c r="L2" s="33"/>
      <c r="M2" s="31" t="s">
        <v>5</v>
      </c>
      <c r="N2" s="32"/>
      <c r="O2" s="32"/>
      <c r="P2" s="32"/>
      <c r="Q2" s="33"/>
      <c r="R2" s="31" t="s">
        <v>6</v>
      </c>
      <c r="S2" s="32"/>
      <c r="T2" s="32"/>
      <c r="U2" s="32"/>
      <c r="V2" s="33"/>
      <c r="W2" s="31" t="s">
        <v>7</v>
      </c>
      <c r="X2" s="32"/>
      <c r="Y2" s="32"/>
      <c r="Z2" s="33"/>
      <c r="AA2" s="21"/>
      <c r="AD2" s="2" t="s">
        <v>2</v>
      </c>
      <c r="AE2" s="9">
        <v>28</v>
      </c>
    </row>
    <row r="3" spans="1:31" ht="12.75" customHeight="1">
      <c r="A3" s="6"/>
      <c r="B3" s="6"/>
      <c r="C3" s="6"/>
      <c r="D3" s="6"/>
      <c r="E3" s="6"/>
      <c r="F3" s="10"/>
      <c r="G3" s="10"/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1" t="s">
        <v>9</v>
      </c>
      <c r="T3" s="11" t="s">
        <v>10</v>
      </c>
      <c r="U3" s="11" t="s">
        <v>11</v>
      </c>
      <c r="V3" s="11" t="s">
        <v>12</v>
      </c>
      <c r="W3" s="11" t="s">
        <v>13</v>
      </c>
      <c r="X3" s="11" t="s">
        <v>9</v>
      </c>
      <c r="Y3" s="11" t="s">
        <v>10</v>
      </c>
      <c r="Z3" s="11" t="s">
        <v>11</v>
      </c>
      <c r="AA3" s="11" t="s">
        <v>12</v>
      </c>
      <c r="AD3" s="2" t="s">
        <v>14</v>
      </c>
      <c r="AE3" s="9">
        <v>25</v>
      </c>
    </row>
    <row r="4" spans="1:27" ht="12.75" customHeight="1">
      <c r="A4" s="24" t="s">
        <v>79</v>
      </c>
      <c r="B4" s="14" t="s">
        <v>80</v>
      </c>
      <c r="C4" s="14" t="s">
        <v>24</v>
      </c>
      <c r="D4" s="14" t="s">
        <v>81</v>
      </c>
      <c r="E4" s="14" t="s">
        <v>13</v>
      </c>
      <c r="F4" s="15">
        <v>0</v>
      </c>
      <c r="G4" s="16">
        <v>7</v>
      </c>
      <c r="H4" s="17">
        <v>0</v>
      </c>
      <c r="I4" s="18">
        <v>0</v>
      </c>
      <c r="J4" s="18">
        <v>0</v>
      </c>
      <c r="K4" s="18">
        <v>0</v>
      </c>
      <c r="L4" s="16">
        <v>7</v>
      </c>
      <c r="M4" s="18">
        <v>0</v>
      </c>
      <c r="N4" s="18">
        <v>0</v>
      </c>
      <c r="O4" s="18">
        <v>0</v>
      </c>
      <c r="P4" s="18">
        <v>0</v>
      </c>
      <c r="Q4" s="16">
        <v>7</v>
      </c>
      <c r="R4" s="18">
        <v>0</v>
      </c>
      <c r="S4" s="18">
        <v>0</v>
      </c>
      <c r="T4" s="18">
        <v>0</v>
      </c>
      <c r="U4" s="18">
        <v>0</v>
      </c>
      <c r="V4" s="16">
        <v>7</v>
      </c>
      <c r="W4" s="18">
        <v>0</v>
      </c>
      <c r="X4" s="18">
        <v>0</v>
      </c>
      <c r="Y4" s="18">
        <v>0</v>
      </c>
      <c r="Z4" s="18">
        <v>0</v>
      </c>
      <c r="AA4" s="16">
        <v>7</v>
      </c>
    </row>
    <row r="5" spans="1:27" ht="12.75" customHeight="1">
      <c r="A5" s="24" t="s">
        <v>82</v>
      </c>
      <c r="B5" s="14" t="s">
        <v>83</v>
      </c>
      <c r="C5" s="14" t="s">
        <v>84</v>
      </c>
      <c r="D5" s="14" t="s">
        <v>81</v>
      </c>
      <c r="E5" s="14" t="s">
        <v>13</v>
      </c>
      <c r="F5" s="15">
        <v>43.7</v>
      </c>
      <c r="G5" s="16">
        <v>3</v>
      </c>
      <c r="H5" s="17">
        <v>3</v>
      </c>
      <c r="I5" s="18">
        <v>8.4</v>
      </c>
      <c r="J5" s="18">
        <v>0</v>
      </c>
      <c r="K5" s="18">
        <v>11.4</v>
      </c>
      <c r="L5" s="16">
        <v>1</v>
      </c>
      <c r="M5" s="18">
        <v>2.6</v>
      </c>
      <c r="N5" s="18">
        <v>7.85</v>
      </c>
      <c r="O5" s="18">
        <v>0</v>
      </c>
      <c r="P5" s="18">
        <v>10.45</v>
      </c>
      <c r="Q5" s="16">
        <v>2</v>
      </c>
      <c r="R5" s="18">
        <v>3.1</v>
      </c>
      <c r="S5" s="18">
        <v>6.799999999999999</v>
      </c>
      <c r="T5" s="18">
        <v>0</v>
      </c>
      <c r="U5" s="18">
        <v>9.899999999999999</v>
      </c>
      <c r="V5" s="16">
        <v>6</v>
      </c>
      <c r="W5" s="18">
        <v>3.7</v>
      </c>
      <c r="X5" s="18">
        <v>8.25</v>
      </c>
      <c r="Y5" s="18">
        <v>0</v>
      </c>
      <c r="Z5" s="18">
        <v>11.95</v>
      </c>
      <c r="AA5" s="16">
        <v>2</v>
      </c>
    </row>
    <row r="6" spans="1:27" ht="12.75" customHeight="1">
      <c r="A6" s="24" t="s">
        <v>85</v>
      </c>
      <c r="B6" s="14" t="s">
        <v>86</v>
      </c>
      <c r="C6" s="14" t="s">
        <v>28</v>
      </c>
      <c r="D6" s="14" t="s">
        <v>81</v>
      </c>
      <c r="E6" s="14" t="s">
        <v>13</v>
      </c>
      <c r="F6" s="15">
        <v>43.5</v>
      </c>
      <c r="G6" s="16">
        <v>4</v>
      </c>
      <c r="H6" s="17">
        <v>3</v>
      </c>
      <c r="I6" s="18">
        <v>8.4</v>
      </c>
      <c r="J6" s="18">
        <v>0</v>
      </c>
      <c r="K6" s="18">
        <v>11.4</v>
      </c>
      <c r="L6" s="16">
        <v>1</v>
      </c>
      <c r="M6" s="18">
        <v>2.5</v>
      </c>
      <c r="N6" s="18">
        <v>6.9</v>
      </c>
      <c r="O6" s="18">
        <v>0</v>
      </c>
      <c r="P6" s="18">
        <v>9.4</v>
      </c>
      <c r="Q6" s="16">
        <v>5</v>
      </c>
      <c r="R6" s="18">
        <v>2.9</v>
      </c>
      <c r="S6" s="18">
        <v>9</v>
      </c>
      <c r="T6" s="18">
        <v>0</v>
      </c>
      <c r="U6" s="18">
        <v>11.9</v>
      </c>
      <c r="V6" s="16">
        <v>1</v>
      </c>
      <c r="W6" s="18">
        <v>2.9</v>
      </c>
      <c r="X6" s="18">
        <v>8.4</v>
      </c>
      <c r="Y6" s="18">
        <v>0.5</v>
      </c>
      <c r="Z6" s="18">
        <v>10.8</v>
      </c>
      <c r="AA6" s="16">
        <v>4</v>
      </c>
    </row>
    <row r="7" spans="1:27" ht="12.75" customHeight="1">
      <c r="A7" s="24" t="s">
        <v>87</v>
      </c>
      <c r="B7" s="14" t="s">
        <v>88</v>
      </c>
      <c r="C7" s="14" t="s">
        <v>46</v>
      </c>
      <c r="D7" s="14" t="s">
        <v>81</v>
      </c>
      <c r="E7" s="14" t="s">
        <v>13</v>
      </c>
      <c r="F7" s="15">
        <v>0</v>
      </c>
      <c r="G7" s="16">
        <v>7</v>
      </c>
      <c r="H7" s="17">
        <v>0</v>
      </c>
      <c r="I7" s="18">
        <v>0</v>
      </c>
      <c r="J7" s="18">
        <v>0</v>
      </c>
      <c r="K7" s="18">
        <v>0</v>
      </c>
      <c r="L7" s="16">
        <v>7</v>
      </c>
      <c r="M7" s="18">
        <v>0</v>
      </c>
      <c r="N7" s="18">
        <v>0</v>
      </c>
      <c r="O7" s="18">
        <v>0</v>
      </c>
      <c r="P7" s="18">
        <v>0</v>
      </c>
      <c r="Q7" s="16">
        <v>7</v>
      </c>
      <c r="R7" s="18">
        <v>0</v>
      </c>
      <c r="S7" s="18">
        <v>0</v>
      </c>
      <c r="T7" s="18">
        <v>0</v>
      </c>
      <c r="U7" s="18">
        <v>0</v>
      </c>
      <c r="V7" s="16">
        <v>7</v>
      </c>
      <c r="W7" s="18">
        <v>0</v>
      </c>
      <c r="X7" s="18">
        <v>0</v>
      </c>
      <c r="Y7" s="18">
        <v>0</v>
      </c>
      <c r="Z7" s="18">
        <v>0</v>
      </c>
      <c r="AA7" s="16">
        <v>7</v>
      </c>
    </row>
    <row r="8" spans="1:27" ht="12.75" customHeight="1">
      <c r="A8" s="24" t="s">
        <v>89</v>
      </c>
      <c r="B8" s="14" t="s">
        <v>90</v>
      </c>
      <c r="C8" s="14" t="s">
        <v>58</v>
      </c>
      <c r="D8" s="14" t="s">
        <v>81</v>
      </c>
      <c r="E8" s="14" t="s">
        <v>13</v>
      </c>
      <c r="F8" s="15">
        <v>42.35</v>
      </c>
      <c r="G8" s="16">
        <v>5</v>
      </c>
      <c r="H8" s="17">
        <v>2.8</v>
      </c>
      <c r="I8" s="18">
        <v>8.55</v>
      </c>
      <c r="J8" s="18">
        <v>0</v>
      </c>
      <c r="K8" s="18">
        <v>11.350000000000001</v>
      </c>
      <c r="L8" s="16">
        <v>3</v>
      </c>
      <c r="M8" s="18">
        <v>2</v>
      </c>
      <c r="N8" s="18">
        <v>7.4</v>
      </c>
      <c r="O8" s="18">
        <v>0</v>
      </c>
      <c r="P8" s="18">
        <v>9.4</v>
      </c>
      <c r="Q8" s="16">
        <v>5</v>
      </c>
      <c r="R8" s="18">
        <v>2.3</v>
      </c>
      <c r="S8" s="18">
        <v>8.600000000000001</v>
      </c>
      <c r="T8" s="18">
        <v>0</v>
      </c>
      <c r="U8" s="18">
        <v>10.9</v>
      </c>
      <c r="V8" s="16">
        <v>3</v>
      </c>
      <c r="W8" s="18">
        <v>3.2</v>
      </c>
      <c r="X8" s="18">
        <v>7.499999999999999</v>
      </c>
      <c r="Y8" s="18">
        <v>0</v>
      </c>
      <c r="Z8" s="18">
        <v>10.7</v>
      </c>
      <c r="AA8" s="16">
        <v>6</v>
      </c>
    </row>
    <row r="9" spans="1:27" ht="12.75" customHeight="1">
      <c r="A9" s="24" t="s">
        <v>91</v>
      </c>
      <c r="B9" s="14" t="s">
        <v>92</v>
      </c>
      <c r="C9" s="14" t="s">
        <v>17</v>
      </c>
      <c r="D9" s="14" t="s">
        <v>81</v>
      </c>
      <c r="E9" s="14" t="s">
        <v>13</v>
      </c>
      <c r="F9" s="15">
        <v>44.15</v>
      </c>
      <c r="G9" s="16">
        <v>2</v>
      </c>
      <c r="H9" s="17">
        <v>3</v>
      </c>
      <c r="I9" s="18">
        <v>8.3</v>
      </c>
      <c r="J9" s="18">
        <v>0</v>
      </c>
      <c r="K9" s="18">
        <v>11.3</v>
      </c>
      <c r="L9" s="16">
        <v>4</v>
      </c>
      <c r="M9" s="18">
        <v>2.6</v>
      </c>
      <c r="N9" s="18">
        <v>7.85</v>
      </c>
      <c r="O9" s="18">
        <v>0</v>
      </c>
      <c r="P9" s="18">
        <v>10.45</v>
      </c>
      <c r="Q9" s="16">
        <v>2</v>
      </c>
      <c r="R9" s="18">
        <v>3.1</v>
      </c>
      <c r="S9" s="18">
        <v>7.549999999999999</v>
      </c>
      <c r="T9" s="18">
        <v>0</v>
      </c>
      <c r="U9" s="18">
        <v>10.649999999999999</v>
      </c>
      <c r="V9" s="16">
        <v>4</v>
      </c>
      <c r="W9" s="18">
        <v>3.5</v>
      </c>
      <c r="X9" s="18">
        <v>8.25</v>
      </c>
      <c r="Y9" s="18">
        <v>0</v>
      </c>
      <c r="Z9" s="18">
        <v>11.75</v>
      </c>
      <c r="AA9" s="16">
        <v>3</v>
      </c>
    </row>
    <row r="10" spans="1:27" ht="12.75" customHeight="1">
      <c r="A10" s="24" t="s">
        <v>93</v>
      </c>
      <c r="B10" s="14" t="s">
        <v>94</v>
      </c>
      <c r="C10" s="14" t="s">
        <v>95</v>
      </c>
      <c r="D10" s="14" t="s">
        <v>81</v>
      </c>
      <c r="E10" s="14" t="s">
        <v>13</v>
      </c>
      <c r="F10" s="15">
        <v>40.6</v>
      </c>
      <c r="G10" s="16">
        <v>6</v>
      </c>
      <c r="H10" s="17">
        <v>2</v>
      </c>
      <c r="I10" s="18">
        <v>7.35</v>
      </c>
      <c r="J10" s="18">
        <v>0</v>
      </c>
      <c r="K10" s="18">
        <v>9.35</v>
      </c>
      <c r="L10" s="16">
        <v>6</v>
      </c>
      <c r="M10" s="18">
        <v>2.5</v>
      </c>
      <c r="N10" s="18">
        <v>7.35</v>
      </c>
      <c r="O10" s="18">
        <v>0</v>
      </c>
      <c r="P10" s="18">
        <v>9.85</v>
      </c>
      <c r="Q10" s="16">
        <v>4</v>
      </c>
      <c r="R10" s="18">
        <v>3.4</v>
      </c>
      <c r="S10" s="18">
        <v>7.200000000000001</v>
      </c>
      <c r="T10" s="18">
        <v>0</v>
      </c>
      <c r="U10" s="18">
        <v>10.600000000000001</v>
      </c>
      <c r="V10" s="16">
        <v>5</v>
      </c>
      <c r="W10" s="18">
        <v>3.4</v>
      </c>
      <c r="X10" s="18">
        <v>7.4</v>
      </c>
      <c r="Y10" s="18">
        <v>0</v>
      </c>
      <c r="Z10" s="18">
        <v>10.8</v>
      </c>
      <c r="AA10" s="16">
        <v>4</v>
      </c>
    </row>
    <row r="11" spans="1:27" ht="12.75" customHeight="1">
      <c r="A11" s="24" t="s">
        <v>96</v>
      </c>
      <c r="B11" s="14" t="s">
        <v>97</v>
      </c>
      <c r="C11" s="14" t="s">
        <v>35</v>
      </c>
      <c r="D11" s="14" t="s">
        <v>81</v>
      </c>
      <c r="E11" s="14" t="s">
        <v>13</v>
      </c>
      <c r="F11" s="15">
        <v>45.9</v>
      </c>
      <c r="G11" s="16">
        <v>1</v>
      </c>
      <c r="H11" s="17">
        <v>2.8</v>
      </c>
      <c r="I11" s="18">
        <v>8.5</v>
      </c>
      <c r="J11" s="18">
        <v>0</v>
      </c>
      <c r="K11" s="18">
        <v>11.3</v>
      </c>
      <c r="L11" s="16">
        <v>4</v>
      </c>
      <c r="M11" s="18">
        <v>2.5</v>
      </c>
      <c r="N11" s="18">
        <v>8.05</v>
      </c>
      <c r="O11" s="18">
        <v>0</v>
      </c>
      <c r="P11" s="18">
        <v>10.55</v>
      </c>
      <c r="Q11" s="16">
        <v>1</v>
      </c>
      <c r="R11" s="18">
        <v>2.9</v>
      </c>
      <c r="S11" s="18">
        <v>9</v>
      </c>
      <c r="T11" s="18">
        <v>0</v>
      </c>
      <c r="U11" s="18">
        <v>11.9</v>
      </c>
      <c r="V11" s="16">
        <v>1</v>
      </c>
      <c r="W11" s="18">
        <v>3.3</v>
      </c>
      <c r="X11" s="18">
        <v>8.850000000000001</v>
      </c>
      <c r="Y11" s="18">
        <v>0</v>
      </c>
      <c r="Z11" s="18">
        <v>12.15</v>
      </c>
      <c r="AA11" s="16">
        <v>1</v>
      </c>
    </row>
    <row r="13" spans="1:27" ht="12.75" customHeight="1">
      <c r="A13" s="23" t="s">
        <v>98</v>
      </c>
      <c r="B13" s="4" t="s">
        <v>99</v>
      </c>
      <c r="H13" s="31" t="s">
        <v>4</v>
      </c>
      <c r="I13" s="32"/>
      <c r="J13" s="32"/>
      <c r="K13" s="32"/>
      <c r="L13" s="33"/>
      <c r="M13" s="31" t="s">
        <v>5</v>
      </c>
      <c r="N13" s="32"/>
      <c r="O13" s="32"/>
      <c r="P13" s="32"/>
      <c r="Q13" s="33"/>
      <c r="R13" s="31" t="s">
        <v>6</v>
      </c>
      <c r="S13" s="32"/>
      <c r="T13" s="32"/>
      <c r="U13" s="32"/>
      <c r="V13" s="33"/>
      <c r="W13" s="31" t="s">
        <v>7</v>
      </c>
      <c r="X13" s="32"/>
      <c r="Y13" s="32"/>
      <c r="Z13" s="33"/>
      <c r="AA13" s="8"/>
    </row>
    <row r="14" spans="8:27" ht="12.75" customHeight="1">
      <c r="H14" s="11" t="s">
        <v>8</v>
      </c>
      <c r="I14" s="11" t="s">
        <v>9</v>
      </c>
      <c r="J14" s="11" t="s">
        <v>10</v>
      </c>
      <c r="K14" s="11" t="s">
        <v>11</v>
      </c>
      <c r="L14" s="11" t="s">
        <v>12</v>
      </c>
      <c r="M14" s="11" t="s">
        <v>13</v>
      </c>
      <c r="N14" s="11" t="s">
        <v>9</v>
      </c>
      <c r="O14" s="11" t="s">
        <v>10</v>
      </c>
      <c r="P14" s="11" t="s">
        <v>11</v>
      </c>
      <c r="Q14" s="11" t="s">
        <v>12</v>
      </c>
      <c r="R14" s="11" t="s">
        <v>13</v>
      </c>
      <c r="S14" s="11" t="s">
        <v>9</v>
      </c>
      <c r="T14" s="11" t="s">
        <v>10</v>
      </c>
      <c r="U14" s="11" t="s">
        <v>11</v>
      </c>
      <c r="V14" s="11" t="s">
        <v>12</v>
      </c>
      <c r="W14" s="11" t="s">
        <v>13</v>
      </c>
      <c r="X14" s="11" t="s">
        <v>9</v>
      </c>
      <c r="Y14" s="11" t="s">
        <v>10</v>
      </c>
      <c r="Z14" s="11" t="s">
        <v>11</v>
      </c>
      <c r="AA14" s="11" t="s">
        <v>12</v>
      </c>
    </row>
    <row r="15" spans="1:27" ht="12.75" customHeight="1">
      <c r="A15" s="24" t="s">
        <v>100</v>
      </c>
      <c r="B15" s="13" t="s">
        <v>101</v>
      </c>
      <c r="C15" s="14" t="s">
        <v>102</v>
      </c>
      <c r="D15" s="14" t="s">
        <v>103</v>
      </c>
      <c r="E15" s="14" t="s">
        <v>19</v>
      </c>
      <c r="F15" s="15">
        <v>37.03</v>
      </c>
      <c r="G15" s="16">
        <v>18</v>
      </c>
      <c r="H15" s="17">
        <v>3.9</v>
      </c>
      <c r="I15" s="18">
        <v>7.629999999999999</v>
      </c>
      <c r="J15" s="18">
        <v>0</v>
      </c>
      <c r="K15" s="18">
        <v>11.53</v>
      </c>
      <c r="L15" s="16">
        <v>16</v>
      </c>
      <c r="M15" s="18">
        <v>3.9</v>
      </c>
      <c r="N15" s="18">
        <v>5.200000000000001</v>
      </c>
      <c r="O15" s="18">
        <v>2</v>
      </c>
      <c r="P15" s="18">
        <v>7.100000000000001</v>
      </c>
      <c r="Q15" s="16">
        <v>18</v>
      </c>
      <c r="R15" s="18">
        <v>3.3</v>
      </c>
      <c r="S15" s="18">
        <v>5.1000000000000005</v>
      </c>
      <c r="T15" s="18">
        <v>0</v>
      </c>
      <c r="U15" s="18">
        <v>8.4</v>
      </c>
      <c r="V15" s="16">
        <v>19</v>
      </c>
      <c r="W15" s="18">
        <v>3.9</v>
      </c>
      <c r="X15" s="18">
        <v>6.1</v>
      </c>
      <c r="Y15" s="18">
        <v>0</v>
      </c>
      <c r="Z15" s="18">
        <v>10</v>
      </c>
      <c r="AA15" s="16">
        <v>16</v>
      </c>
    </row>
    <row r="16" spans="1:27" ht="12.75" customHeight="1">
      <c r="A16" s="24" t="s">
        <v>104</v>
      </c>
      <c r="B16" s="13" t="s">
        <v>105</v>
      </c>
      <c r="C16" s="14" t="s">
        <v>102</v>
      </c>
      <c r="D16" s="14" t="s">
        <v>103</v>
      </c>
      <c r="E16" s="14" t="s">
        <v>19</v>
      </c>
      <c r="F16" s="15">
        <v>39.38</v>
      </c>
      <c r="G16" s="16">
        <v>17</v>
      </c>
      <c r="H16" s="17">
        <v>3.9</v>
      </c>
      <c r="I16" s="18">
        <v>8.33</v>
      </c>
      <c r="J16" s="18">
        <v>0</v>
      </c>
      <c r="K16" s="18">
        <v>12.23</v>
      </c>
      <c r="L16" s="16">
        <v>10</v>
      </c>
      <c r="M16" s="18">
        <v>3.9</v>
      </c>
      <c r="N16" s="18">
        <v>4.15</v>
      </c>
      <c r="O16" s="18">
        <v>0</v>
      </c>
      <c r="P16" s="18">
        <v>8.05</v>
      </c>
      <c r="Q16" s="16">
        <v>17</v>
      </c>
      <c r="R16" s="18">
        <v>3.9</v>
      </c>
      <c r="S16" s="18">
        <v>6.1</v>
      </c>
      <c r="T16" s="18">
        <v>0</v>
      </c>
      <c r="U16" s="18">
        <v>10</v>
      </c>
      <c r="V16" s="16">
        <v>16</v>
      </c>
      <c r="W16" s="18">
        <v>4.2</v>
      </c>
      <c r="X16" s="18">
        <v>5.8999999999999995</v>
      </c>
      <c r="Y16" s="18">
        <v>1</v>
      </c>
      <c r="Z16" s="18">
        <v>9.1</v>
      </c>
      <c r="AA16" s="16">
        <v>18</v>
      </c>
    </row>
    <row r="17" spans="1:27" ht="12.75" customHeight="1">
      <c r="A17" s="24" t="s">
        <v>106</v>
      </c>
      <c r="B17" s="14" t="s">
        <v>107</v>
      </c>
      <c r="C17" s="14" t="s">
        <v>84</v>
      </c>
      <c r="D17" s="14" t="s">
        <v>103</v>
      </c>
      <c r="E17" s="14" t="s">
        <v>19</v>
      </c>
      <c r="F17" s="15">
        <v>46.949999999999996</v>
      </c>
      <c r="G17" s="16">
        <v>9</v>
      </c>
      <c r="H17" s="17">
        <v>3.9</v>
      </c>
      <c r="I17" s="18">
        <v>8.5</v>
      </c>
      <c r="J17" s="18">
        <v>0</v>
      </c>
      <c r="K17" s="18">
        <v>12.4</v>
      </c>
      <c r="L17" s="16">
        <v>6</v>
      </c>
      <c r="M17" s="18">
        <v>4.5</v>
      </c>
      <c r="N17" s="18">
        <v>6.15</v>
      </c>
      <c r="O17" s="18">
        <v>0</v>
      </c>
      <c r="P17" s="18">
        <v>10.65</v>
      </c>
      <c r="Q17" s="16">
        <v>12</v>
      </c>
      <c r="R17" s="18">
        <v>4.5</v>
      </c>
      <c r="S17" s="18">
        <v>8.5</v>
      </c>
      <c r="T17" s="18">
        <v>0</v>
      </c>
      <c r="U17" s="18">
        <v>13</v>
      </c>
      <c r="V17" s="16">
        <v>3</v>
      </c>
      <c r="W17" s="18">
        <v>3.6</v>
      </c>
      <c r="X17" s="18">
        <v>7.299999999999999</v>
      </c>
      <c r="Y17" s="18">
        <v>0</v>
      </c>
      <c r="Z17" s="18">
        <v>10.899999999999999</v>
      </c>
      <c r="AA17" s="16">
        <v>12</v>
      </c>
    </row>
    <row r="18" spans="1:27" ht="12.75" customHeight="1">
      <c r="A18" s="24" t="s">
        <v>108</v>
      </c>
      <c r="B18" s="14" t="s">
        <v>109</v>
      </c>
      <c r="C18" s="14" t="s">
        <v>84</v>
      </c>
      <c r="D18" s="14" t="s">
        <v>103</v>
      </c>
      <c r="E18" s="14" t="s">
        <v>19</v>
      </c>
      <c r="F18" s="15">
        <v>43.9</v>
      </c>
      <c r="G18" s="16">
        <v>15</v>
      </c>
      <c r="H18" s="17">
        <v>3.9</v>
      </c>
      <c r="I18" s="18">
        <v>7.799999999999999</v>
      </c>
      <c r="J18" s="18">
        <v>0</v>
      </c>
      <c r="K18" s="18">
        <v>11.7</v>
      </c>
      <c r="L18" s="16">
        <v>15</v>
      </c>
      <c r="M18" s="18">
        <v>4.5</v>
      </c>
      <c r="N18" s="18">
        <v>5.800000000000001</v>
      </c>
      <c r="O18" s="18">
        <v>0</v>
      </c>
      <c r="P18" s="18">
        <v>10.3</v>
      </c>
      <c r="Q18" s="16">
        <v>14</v>
      </c>
      <c r="R18" s="18">
        <v>4.5</v>
      </c>
      <c r="S18" s="18">
        <v>7.5</v>
      </c>
      <c r="T18" s="18">
        <v>0</v>
      </c>
      <c r="U18" s="18">
        <v>12</v>
      </c>
      <c r="V18" s="16">
        <v>7</v>
      </c>
      <c r="W18" s="18">
        <v>4.2</v>
      </c>
      <c r="X18" s="18">
        <v>5.699999999999998</v>
      </c>
      <c r="Y18" s="18">
        <v>0</v>
      </c>
      <c r="Z18" s="18">
        <v>9.899999999999999</v>
      </c>
      <c r="AA18" s="16">
        <v>17</v>
      </c>
    </row>
    <row r="19" spans="1:27" ht="12.75" customHeight="1">
      <c r="A19" s="24" t="s">
        <v>110</v>
      </c>
      <c r="B19" s="14" t="s">
        <v>111</v>
      </c>
      <c r="C19" s="14" t="s">
        <v>84</v>
      </c>
      <c r="D19" s="14" t="s">
        <v>103</v>
      </c>
      <c r="E19" s="14" t="s">
        <v>19</v>
      </c>
      <c r="F19" s="15">
        <v>44.400000000000006</v>
      </c>
      <c r="G19" s="16">
        <v>14</v>
      </c>
      <c r="H19" s="17">
        <v>3.15</v>
      </c>
      <c r="I19" s="18">
        <v>7.949999999999999</v>
      </c>
      <c r="J19" s="18">
        <v>0</v>
      </c>
      <c r="K19" s="18">
        <v>11.1</v>
      </c>
      <c r="L19" s="16">
        <v>18</v>
      </c>
      <c r="M19" s="18">
        <v>4.5</v>
      </c>
      <c r="N19" s="18">
        <v>7.550000000000001</v>
      </c>
      <c r="O19" s="18">
        <v>0</v>
      </c>
      <c r="P19" s="18">
        <v>12.05</v>
      </c>
      <c r="Q19" s="16">
        <v>3</v>
      </c>
      <c r="R19" s="18">
        <v>3.9</v>
      </c>
      <c r="S19" s="18">
        <v>6.9</v>
      </c>
      <c r="T19" s="18">
        <v>0</v>
      </c>
      <c r="U19" s="18">
        <v>10.8</v>
      </c>
      <c r="V19" s="16">
        <v>13</v>
      </c>
      <c r="W19" s="18">
        <v>4.2</v>
      </c>
      <c r="X19" s="18">
        <v>6.249999999999999</v>
      </c>
      <c r="Y19" s="18">
        <v>0</v>
      </c>
      <c r="Z19" s="18">
        <v>10.45</v>
      </c>
      <c r="AA19" s="16">
        <v>14</v>
      </c>
    </row>
    <row r="20" spans="1:27" ht="12.75" customHeight="1">
      <c r="A20" s="24" t="s">
        <v>112</v>
      </c>
      <c r="B20" s="14" t="s">
        <v>113</v>
      </c>
      <c r="C20" s="14" t="s">
        <v>114</v>
      </c>
      <c r="D20" s="14" t="s">
        <v>103</v>
      </c>
      <c r="E20" s="14" t="s">
        <v>19</v>
      </c>
      <c r="F20" s="15">
        <v>45.9</v>
      </c>
      <c r="G20" s="16">
        <v>10</v>
      </c>
      <c r="H20" s="17">
        <v>3.9</v>
      </c>
      <c r="I20" s="18">
        <v>7.4</v>
      </c>
      <c r="J20" s="18">
        <v>0</v>
      </c>
      <c r="K20" s="18">
        <v>11.3</v>
      </c>
      <c r="L20" s="16">
        <v>17</v>
      </c>
      <c r="M20" s="18">
        <v>4.5</v>
      </c>
      <c r="N20" s="18">
        <v>6.550000000000001</v>
      </c>
      <c r="O20" s="18">
        <v>0</v>
      </c>
      <c r="P20" s="18">
        <v>11.05</v>
      </c>
      <c r="Q20" s="16">
        <v>9</v>
      </c>
      <c r="R20" s="18">
        <v>4.2</v>
      </c>
      <c r="S20" s="18">
        <v>7.699999999999998</v>
      </c>
      <c r="T20" s="18">
        <v>0</v>
      </c>
      <c r="U20" s="18">
        <v>11.899999999999999</v>
      </c>
      <c r="V20" s="16">
        <v>9</v>
      </c>
      <c r="W20" s="18">
        <v>5.1</v>
      </c>
      <c r="X20" s="18">
        <v>6.549999999999999</v>
      </c>
      <c r="Y20" s="18">
        <v>0</v>
      </c>
      <c r="Z20" s="18">
        <v>11.649999999999999</v>
      </c>
      <c r="AA20" s="16">
        <v>9</v>
      </c>
    </row>
    <row r="21" spans="1:29" ht="12.75" customHeight="1">
      <c r="A21" s="24" t="s">
        <v>115</v>
      </c>
      <c r="B21" s="14" t="s">
        <v>116</v>
      </c>
      <c r="C21" s="14" t="s">
        <v>114</v>
      </c>
      <c r="D21" s="14" t="s">
        <v>103</v>
      </c>
      <c r="E21" s="14" t="s">
        <v>19</v>
      </c>
      <c r="F21" s="15">
        <v>44.85</v>
      </c>
      <c r="G21" s="16">
        <v>12</v>
      </c>
      <c r="H21" s="17">
        <v>3.9</v>
      </c>
      <c r="I21" s="18">
        <v>7.949999999999999</v>
      </c>
      <c r="J21" s="18">
        <v>0</v>
      </c>
      <c r="K21" s="18">
        <v>11.85</v>
      </c>
      <c r="L21" s="16">
        <v>14</v>
      </c>
      <c r="M21" s="18">
        <v>4.8</v>
      </c>
      <c r="N21" s="18">
        <v>6.3500000000000005</v>
      </c>
      <c r="O21" s="18">
        <v>0</v>
      </c>
      <c r="P21" s="18">
        <v>11.15</v>
      </c>
      <c r="Q21" s="16">
        <v>6</v>
      </c>
      <c r="R21" s="18">
        <v>3.9</v>
      </c>
      <c r="S21" s="18">
        <v>6.6</v>
      </c>
      <c r="T21" s="18">
        <v>0</v>
      </c>
      <c r="U21" s="18">
        <v>10.5</v>
      </c>
      <c r="V21" s="16">
        <v>15</v>
      </c>
      <c r="W21" s="18">
        <v>5.1</v>
      </c>
      <c r="X21" s="18">
        <v>6.25</v>
      </c>
      <c r="Y21" s="18">
        <v>0</v>
      </c>
      <c r="Z21" s="18">
        <v>11.35</v>
      </c>
      <c r="AA21" s="16">
        <v>11</v>
      </c>
      <c r="AC21" s="22"/>
    </row>
    <row r="22" spans="1:27" ht="12.75" customHeight="1">
      <c r="A22" s="24" t="s">
        <v>117</v>
      </c>
      <c r="B22" s="14" t="s">
        <v>118</v>
      </c>
      <c r="C22" s="14" t="s">
        <v>28</v>
      </c>
      <c r="D22" s="14" t="s">
        <v>103</v>
      </c>
      <c r="E22" s="14" t="s">
        <v>19</v>
      </c>
      <c r="F22" s="15">
        <v>44.78</v>
      </c>
      <c r="G22" s="16">
        <v>13</v>
      </c>
      <c r="H22" s="17">
        <v>4.5</v>
      </c>
      <c r="I22" s="18">
        <v>7.880000000000001</v>
      </c>
      <c r="J22" s="18">
        <v>0</v>
      </c>
      <c r="K22" s="18">
        <v>12.38</v>
      </c>
      <c r="L22" s="16">
        <v>8</v>
      </c>
      <c r="M22" s="18">
        <v>4.8</v>
      </c>
      <c r="N22" s="18">
        <v>6.3500000000000005</v>
      </c>
      <c r="O22" s="18">
        <v>0</v>
      </c>
      <c r="P22" s="18">
        <v>11.15</v>
      </c>
      <c r="Q22" s="16">
        <v>6</v>
      </c>
      <c r="R22" s="18">
        <v>3.9</v>
      </c>
      <c r="S22" s="18">
        <v>6.700000000000001</v>
      </c>
      <c r="T22" s="18">
        <v>0</v>
      </c>
      <c r="U22" s="18">
        <v>10.600000000000001</v>
      </c>
      <c r="V22" s="16">
        <v>14</v>
      </c>
      <c r="W22" s="18">
        <v>5.1</v>
      </c>
      <c r="X22" s="18">
        <v>7.549999999999999</v>
      </c>
      <c r="Y22" s="18">
        <v>2</v>
      </c>
      <c r="Z22" s="18">
        <v>10.649999999999999</v>
      </c>
      <c r="AA22" s="16">
        <v>13</v>
      </c>
    </row>
    <row r="23" spans="1:27" ht="12.75" customHeight="1">
      <c r="A23" s="24" t="s">
        <v>119</v>
      </c>
      <c r="B23" s="14" t="s">
        <v>120</v>
      </c>
      <c r="C23" s="14" t="s">
        <v>46</v>
      </c>
      <c r="D23" s="14" t="s">
        <v>103</v>
      </c>
      <c r="E23" s="14" t="s">
        <v>19</v>
      </c>
      <c r="F23" s="15">
        <v>44.949999999999996</v>
      </c>
      <c r="G23" s="16">
        <v>11</v>
      </c>
      <c r="H23" s="17">
        <v>4.5</v>
      </c>
      <c r="I23" s="18">
        <v>8.2</v>
      </c>
      <c r="J23" s="18">
        <v>0</v>
      </c>
      <c r="K23" s="18">
        <v>12.7</v>
      </c>
      <c r="L23" s="16">
        <v>5</v>
      </c>
      <c r="M23" s="18">
        <v>3.9</v>
      </c>
      <c r="N23" s="18">
        <v>5.35</v>
      </c>
      <c r="O23" s="18">
        <v>0</v>
      </c>
      <c r="P23" s="18">
        <v>9.25</v>
      </c>
      <c r="Q23" s="16">
        <v>15</v>
      </c>
      <c r="R23" s="18">
        <v>4.2</v>
      </c>
      <c r="S23" s="18">
        <v>8.399999999999999</v>
      </c>
      <c r="T23" s="18">
        <v>0</v>
      </c>
      <c r="U23" s="18">
        <v>12.6</v>
      </c>
      <c r="V23" s="16">
        <v>6</v>
      </c>
      <c r="W23" s="18">
        <v>3.9</v>
      </c>
      <c r="X23" s="18">
        <v>6.5</v>
      </c>
      <c r="Y23" s="18">
        <v>0</v>
      </c>
      <c r="Z23" s="18">
        <v>10.4</v>
      </c>
      <c r="AA23" s="16">
        <v>15</v>
      </c>
    </row>
    <row r="24" spans="1:27" ht="12.75" customHeight="1">
      <c r="A24" s="24" t="s">
        <v>121</v>
      </c>
      <c r="B24" s="14" t="s">
        <v>122</v>
      </c>
      <c r="C24" s="14" t="s">
        <v>46</v>
      </c>
      <c r="D24" s="14" t="s">
        <v>103</v>
      </c>
      <c r="E24" s="14" t="s">
        <v>19</v>
      </c>
      <c r="F24" s="15">
        <v>47.83</v>
      </c>
      <c r="G24" s="16">
        <v>7</v>
      </c>
      <c r="H24" s="17">
        <v>4.5</v>
      </c>
      <c r="I24" s="18">
        <v>8.48</v>
      </c>
      <c r="J24" s="18">
        <v>0</v>
      </c>
      <c r="K24" s="18">
        <v>12.98</v>
      </c>
      <c r="L24" s="16">
        <v>2</v>
      </c>
      <c r="M24" s="18">
        <v>4.5</v>
      </c>
      <c r="N24" s="18">
        <v>6.6</v>
      </c>
      <c r="O24" s="18">
        <v>0</v>
      </c>
      <c r="P24" s="18">
        <v>11.1</v>
      </c>
      <c r="Q24" s="16">
        <v>8</v>
      </c>
      <c r="R24" s="18">
        <v>4.5</v>
      </c>
      <c r="S24" s="18">
        <v>7.4</v>
      </c>
      <c r="T24" s="18">
        <v>0</v>
      </c>
      <c r="U24" s="18">
        <v>11.9</v>
      </c>
      <c r="V24" s="16">
        <v>8</v>
      </c>
      <c r="W24" s="18">
        <v>4.5</v>
      </c>
      <c r="X24" s="18">
        <v>7.35</v>
      </c>
      <c r="Y24" s="18">
        <v>0</v>
      </c>
      <c r="Z24" s="18">
        <v>11.85</v>
      </c>
      <c r="AA24" s="16">
        <v>8</v>
      </c>
    </row>
    <row r="25" spans="1:27" ht="12.75" customHeight="1">
      <c r="A25" s="24" t="s">
        <v>123</v>
      </c>
      <c r="B25" s="14" t="s">
        <v>124</v>
      </c>
      <c r="C25" s="14" t="s">
        <v>58</v>
      </c>
      <c r="D25" s="14" t="s">
        <v>103</v>
      </c>
      <c r="E25" s="14" t="s">
        <v>19</v>
      </c>
      <c r="F25" s="15">
        <v>0</v>
      </c>
      <c r="G25" s="16">
        <v>20</v>
      </c>
      <c r="H25" s="17">
        <v>0</v>
      </c>
      <c r="I25" s="18">
        <v>0</v>
      </c>
      <c r="J25" s="18">
        <v>0</v>
      </c>
      <c r="K25" s="18">
        <v>0</v>
      </c>
      <c r="L25" s="16">
        <v>19</v>
      </c>
      <c r="M25" s="18">
        <v>0</v>
      </c>
      <c r="N25" s="18">
        <v>0</v>
      </c>
      <c r="O25" s="18">
        <v>0</v>
      </c>
      <c r="P25" s="18">
        <v>0</v>
      </c>
      <c r="Q25" s="16">
        <v>20</v>
      </c>
      <c r="R25" s="18">
        <v>0</v>
      </c>
      <c r="S25" s="18">
        <v>0</v>
      </c>
      <c r="T25" s="18">
        <v>0</v>
      </c>
      <c r="U25" s="18">
        <v>0</v>
      </c>
      <c r="V25" s="16">
        <v>20</v>
      </c>
      <c r="W25" s="18">
        <v>0</v>
      </c>
      <c r="X25" s="18">
        <v>0</v>
      </c>
      <c r="Y25" s="18">
        <v>0</v>
      </c>
      <c r="Z25" s="18">
        <v>0</v>
      </c>
      <c r="AA25" s="16">
        <v>20</v>
      </c>
    </row>
    <row r="26" spans="1:27" ht="12.75" customHeight="1">
      <c r="A26" s="24" t="s">
        <v>125</v>
      </c>
      <c r="B26" s="14" t="s">
        <v>126</v>
      </c>
      <c r="C26" s="14" t="s">
        <v>58</v>
      </c>
      <c r="D26" s="14" t="s">
        <v>103</v>
      </c>
      <c r="E26" s="14" t="s">
        <v>19</v>
      </c>
      <c r="F26" s="15">
        <v>47.230000000000004</v>
      </c>
      <c r="G26" s="16">
        <v>8</v>
      </c>
      <c r="H26" s="17">
        <v>3.9</v>
      </c>
      <c r="I26" s="18">
        <v>8.18</v>
      </c>
      <c r="J26" s="18">
        <v>0</v>
      </c>
      <c r="K26" s="18">
        <v>12.08</v>
      </c>
      <c r="L26" s="16">
        <v>11</v>
      </c>
      <c r="M26" s="18">
        <v>4.2</v>
      </c>
      <c r="N26" s="18">
        <v>6.499999999999999</v>
      </c>
      <c r="O26" s="18">
        <v>0</v>
      </c>
      <c r="P26" s="18">
        <v>10.7</v>
      </c>
      <c r="Q26" s="16">
        <v>11</v>
      </c>
      <c r="R26" s="18">
        <v>4.2</v>
      </c>
      <c r="S26" s="18">
        <v>7.249999999999999</v>
      </c>
      <c r="T26" s="18">
        <v>0</v>
      </c>
      <c r="U26" s="18">
        <v>11.45</v>
      </c>
      <c r="V26" s="16">
        <v>11</v>
      </c>
      <c r="W26" s="18">
        <v>5.4</v>
      </c>
      <c r="X26" s="18">
        <v>7.6</v>
      </c>
      <c r="Y26" s="18">
        <v>0</v>
      </c>
      <c r="Z26" s="18">
        <v>13</v>
      </c>
      <c r="AA26" s="16">
        <v>6</v>
      </c>
    </row>
    <row r="27" spans="1:27" ht="12.75" customHeight="1">
      <c r="A27" s="24" t="s">
        <v>127</v>
      </c>
      <c r="B27" s="14" t="s">
        <v>128</v>
      </c>
      <c r="C27" s="14" t="s">
        <v>17</v>
      </c>
      <c r="D27" s="14" t="s">
        <v>103</v>
      </c>
      <c r="E27" s="14" t="s">
        <v>19</v>
      </c>
      <c r="F27" s="15">
        <v>41.08</v>
      </c>
      <c r="G27" s="16">
        <v>16</v>
      </c>
      <c r="H27" s="17">
        <v>3.9</v>
      </c>
      <c r="I27" s="18">
        <v>7.98</v>
      </c>
      <c r="J27" s="18">
        <v>0</v>
      </c>
      <c r="K27" s="18">
        <v>11.88</v>
      </c>
      <c r="L27" s="16">
        <v>13</v>
      </c>
      <c r="M27" s="18">
        <v>4.2</v>
      </c>
      <c r="N27" s="18">
        <v>5.849999999999999</v>
      </c>
      <c r="O27" s="18">
        <v>1</v>
      </c>
      <c r="P27" s="18">
        <v>9.049999999999999</v>
      </c>
      <c r="Q27" s="16">
        <v>16</v>
      </c>
      <c r="R27" s="18">
        <v>3.3</v>
      </c>
      <c r="S27" s="18">
        <v>5.400000000000001</v>
      </c>
      <c r="T27" s="18">
        <v>0</v>
      </c>
      <c r="U27" s="18">
        <v>8.700000000000001</v>
      </c>
      <c r="V27" s="16">
        <v>18</v>
      </c>
      <c r="W27" s="18">
        <v>4.5</v>
      </c>
      <c r="X27" s="18">
        <v>6.949999999999999</v>
      </c>
      <c r="Y27" s="18">
        <v>0</v>
      </c>
      <c r="Z27" s="18">
        <v>11.45</v>
      </c>
      <c r="AA27" s="16">
        <v>10</v>
      </c>
    </row>
    <row r="28" spans="1:27" ht="12.75" customHeight="1">
      <c r="A28" s="24" t="s">
        <v>129</v>
      </c>
      <c r="B28" s="14" t="s">
        <v>130</v>
      </c>
      <c r="C28" s="14" t="s">
        <v>17</v>
      </c>
      <c r="D28" s="14" t="s">
        <v>103</v>
      </c>
      <c r="E28" s="14" t="s">
        <v>19</v>
      </c>
      <c r="F28" s="15">
        <v>52.099999999999994</v>
      </c>
      <c r="G28" s="16">
        <v>2</v>
      </c>
      <c r="H28" s="17">
        <v>4.5</v>
      </c>
      <c r="I28" s="18">
        <v>8.7</v>
      </c>
      <c r="J28" s="18">
        <v>0</v>
      </c>
      <c r="K28" s="18">
        <v>13.2</v>
      </c>
      <c r="L28" s="16">
        <v>1</v>
      </c>
      <c r="M28" s="18">
        <v>4.5</v>
      </c>
      <c r="N28" s="18">
        <v>7.1</v>
      </c>
      <c r="O28" s="18">
        <v>0</v>
      </c>
      <c r="P28" s="18">
        <v>11.6</v>
      </c>
      <c r="Q28" s="16">
        <v>4</v>
      </c>
      <c r="R28" s="18">
        <v>5.1</v>
      </c>
      <c r="S28" s="18">
        <v>8.9</v>
      </c>
      <c r="T28" s="18">
        <v>0</v>
      </c>
      <c r="U28" s="18">
        <v>14</v>
      </c>
      <c r="V28" s="16">
        <v>2</v>
      </c>
      <c r="W28" s="18">
        <v>5.4</v>
      </c>
      <c r="X28" s="18">
        <v>7.9</v>
      </c>
      <c r="Y28" s="18">
        <v>0</v>
      </c>
      <c r="Z28" s="18">
        <v>13.3</v>
      </c>
      <c r="AA28" s="16">
        <v>4</v>
      </c>
    </row>
    <row r="29" spans="1:27" ht="12.75" customHeight="1">
      <c r="A29" s="24" t="s">
        <v>131</v>
      </c>
      <c r="B29" s="14" t="s">
        <v>132</v>
      </c>
      <c r="C29" s="14" t="s">
        <v>17</v>
      </c>
      <c r="D29" s="14" t="s">
        <v>103</v>
      </c>
      <c r="E29" s="14" t="s">
        <v>19</v>
      </c>
      <c r="F29" s="15">
        <v>24.700000000000003</v>
      </c>
      <c r="G29" s="16">
        <v>19</v>
      </c>
      <c r="H29" s="17">
        <v>0</v>
      </c>
      <c r="I29" s="18">
        <v>0</v>
      </c>
      <c r="J29" s="18">
        <v>0</v>
      </c>
      <c r="K29" s="18">
        <v>0</v>
      </c>
      <c r="L29" s="16">
        <v>19</v>
      </c>
      <c r="M29" s="18">
        <v>3.3</v>
      </c>
      <c r="N29" s="18">
        <v>6.550000000000002</v>
      </c>
      <c r="O29" s="18">
        <v>3</v>
      </c>
      <c r="P29" s="18">
        <v>6.850000000000001</v>
      </c>
      <c r="Q29" s="16">
        <v>19</v>
      </c>
      <c r="R29" s="18">
        <v>3.3</v>
      </c>
      <c r="S29" s="18">
        <v>6.300000000000002</v>
      </c>
      <c r="T29" s="18">
        <v>0</v>
      </c>
      <c r="U29" s="18">
        <v>9.600000000000001</v>
      </c>
      <c r="V29" s="16">
        <v>17</v>
      </c>
      <c r="W29" s="18">
        <v>4.2</v>
      </c>
      <c r="X29" s="18">
        <v>6.05</v>
      </c>
      <c r="Y29" s="18">
        <v>2</v>
      </c>
      <c r="Z29" s="18">
        <v>8.25</v>
      </c>
      <c r="AA29" s="16">
        <v>19</v>
      </c>
    </row>
    <row r="30" spans="1:27" ht="12.75" customHeight="1">
      <c r="A30" s="24" t="s">
        <v>133</v>
      </c>
      <c r="B30" s="14" t="s">
        <v>134</v>
      </c>
      <c r="C30" s="14" t="s">
        <v>95</v>
      </c>
      <c r="D30" s="14" t="s">
        <v>103</v>
      </c>
      <c r="E30" s="14" t="s">
        <v>19</v>
      </c>
      <c r="F30" s="15">
        <v>48.48</v>
      </c>
      <c r="G30" s="16">
        <v>6</v>
      </c>
      <c r="H30" s="17">
        <v>3.9</v>
      </c>
      <c r="I30" s="18">
        <v>8.129999999999999</v>
      </c>
      <c r="J30" s="18">
        <v>0</v>
      </c>
      <c r="K30" s="18">
        <v>12.03</v>
      </c>
      <c r="L30" s="16">
        <v>12</v>
      </c>
      <c r="M30" s="18">
        <v>4.5</v>
      </c>
      <c r="N30" s="18">
        <v>6.300000000000001</v>
      </c>
      <c r="O30" s="18">
        <v>0</v>
      </c>
      <c r="P30" s="18">
        <v>10.8</v>
      </c>
      <c r="Q30" s="16">
        <v>10</v>
      </c>
      <c r="R30" s="18">
        <v>4.2</v>
      </c>
      <c r="S30" s="18">
        <v>7.599999999999999</v>
      </c>
      <c r="T30" s="18">
        <v>0</v>
      </c>
      <c r="U30" s="18">
        <v>11.799999999999999</v>
      </c>
      <c r="V30" s="16">
        <v>10</v>
      </c>
      <c r="W30" s="18">
        <v>5.7</v>
      </c>
      <c r="X30" s="18">
        <v>8.149999999999999</v>
      </c>
      <c r="Y30" s="18">
        <v>0</v>
      </c>
      <c r="Z30" s="18">
        <v>13.85</v>
      </c>
      <c r="AA30" s="16">
        <v>3</v>
      </c>
    </row>
    <row r="31" spans="1:27" ht="12.75" customHeight="1">
      <c r="A31" s="24" t="s">
        <v>135</v>
      </c>
      <c r="B31" s="14" t="s">
        <v>136</v>
      </c>
      <c r="C31" s="14" t="s">
        <v>95</v>
      </c>
      <c r="D31" s="14" t="s">
        <v>103</v>
      </c>
      <c r="E31" s="14" t="s">
        <v>19</v>
      </c>
      <c r="F31" s="15">
        <v>49.78</v>
      </c>
      <c r="G31" s="16">
        <v>4</v>
      </c>
      <c r="H31" s="17">
        <v>4.5</v>
      </c>
      <c r="I31" s="18">
        <v>8.33</v>
      </c>
      <c r="J31" s="18">
        <v>0</v>
      </c>
      <c r="K31" s="18">
        <v>12.83</v>
      </c>
      <c r="L31" s="16">
        <v>3</v>
      </c>
      <c r="M31" s="18">
        <v>5.1</v>
      </c>
      <c r="N31" s="18">
        <v>7.6</v>
      </c>
      <c r="O31" s="18">
        <v>0</v>
      </c>
      <c r="P31" s="18">
        <v>12.7</v>
      </c>
      <c r="Q31" s="16">
        <v>1</v>
      </c>
      <c r="R31" s="18">
        <v>4.5</v>
      </c>
      <c r="S31" s="18">
        <v>6.550000000000001</v>
      </c>
      <c r="T31" s="18">
        <v>0</v>
      </c>
      <c r="U31" s="18">
        <v>11.05</v>
      </c>
      <c r="V31" s="16">
        <v>12</v>
      </c>
      <c r="W31" s="18">
        <v>5.7</v>
      </c>
      <c r="X31" s="18">
        <v>7.499999999999999</v>
      </c>
      <c r="Y31" s="18">
        <v>0</v>
      </c>
      <c r="Z31" s="18">
        <v>13.2</v>
      </c>
      <c r="AA31" s="16">
        <v>5</v>
      </c>
    </row>
    <row r="32" spans="1:27" ht="12.75" customHeight="1">
      <c r="A32" s="24" t="s">
        <v>137</v>
      </c>
      <c r="B32" s="14" t="s">
        <v>138</v>
      </c>
      <c r="C32" s="14" t="s">
        <v>95</v>
      </c>
      <c r="D32" s="14" t="s">
        <v>103</v>
      </c>
      <c r="E32" s="14" t="s">
        <v>19</v>
      </c>
      <c r="F32" s="15">
        <v>49</v>
      </c>
      <c r="G32" s="16">
        <v>5</v>
      </c>
      <c r="H32" s="17">
        <v>3.9</v>
      </c>
      <c r="I32" s="18">
        <v>8.5</v>
      </c>
      <c r="J32" s="18">
        <v>0</v>
      </c>
      <c r="K32" s="18">
        <v>12.4</v>
      </c>
      <c r="L32" s="16">
        <v>6</v>
      </c>
      <c r="M32" s="18">
        <v>4.2</v>
      </c>
      <c r="N32" s="18">
        <v>6.449999999999998</v>
      </c>
      <c r="O32" s="18">
        <v>0</v>
      </c>
      <c r="P32" s="18">
        <v>10.649999999999999</v>
      </c>
      <c r="Q32" s="16">
        <v>13</v>
      </c>
      <c r="R32" s="18">
        <v>4.5</v>
      </c>
      <c r="S32" s="18">
        <v>8.45</v>
      </c>
      <c r="T32" s="18">
        <v>0</v>
      </c>
      <c r="U32" s="18">
        <v>12.95</v>
      </c>
      <c r="V32" s="16">
        <v>4</v>
      </c>
      <c r="W32" s="18">
        <v>5.4</v>
      </c>
      <c r="X32" s="18">
        <v>7.6</v>
      </c>
      <c r="Y32" s="18">
        <v>0</v>
      </c>
      <c r="Z32" s="18">
        <v>13</v>
      </c>
      <c r="AA32" s="16">
        <v>6</v>
      </c>
    </row>
    <row r="33" spans="1:27" ht="12.75" customHeight="1">
      <c r="A33" s="24" t="s">
        <v>139</v>
      </c>
      <c r="B33" s="14" t="s">
        <v>140</v>
      </c>
      <c r="C33" s="14" t="s">
        <v>95</v>
      </c>
      <c r="D33" s="14" t="s">
        <v>103</v>
      </c>
      <c r="E33" s="14" t="s">
        <v>19</v>
      </c>
      <c r="F33" s="15">
        <v>53.18</v>
      </c>
      <c r="G33" s="16">
        <v>1</v>
      </c>
      <c r="H33" s="17">
        <v>4.5</v>
      </c>
      <c r="I33" s="18">
        <v>8.23</v>
      </c>
      <c r="J33" s="18">
        <v>0</v>
      </c>
      <c r="K33" s="18">
        <v>12.73</v>
      </c>
      <c r="L33" s="16">
        <v>4</v>
      </c>
      <c r="M33" s="18">
        <v>5.1</v>
      </c>
      <c r="N33" s="18">
        <v>7.1</v>
      </c>
      <c r="O33" s="18">
        <v>0</v>
      </c>
      <c r="P33" s="18">
        <v>12.2</v>
      </c>
      <c r="Q33" s="16">
        <v>2</v>
      </c>
      <c r="R33" s="18">
        <v>5.4</v>
      </c>
      <c r="S33" s="18">
        <v>8.75</v>
      </c>
      <c r="T33" s="18">
        <v>0</v>
      </c>
      <c r="U33" s="18">
        <v>14.15</v>
      </c>
      <c r="V33" s="16">
        <v>1</v>
      </c>
      <c r="W33" s="18">
        <v>5.7</v>
      </c>
      <c r="X33" s="18">
        <v>8.399999999999999</v>
      </c>
      <c r="Y33" s="18">
        <v>0</v>
      </c>
      <c r="Z33" s="18">
        <v>14.1</v>
      </c>
      <c r="AA33" s="16">
        <v>1</v>
      </c>
    </row>
    <row r="34" spans="1:27" ht="12.75" customHeight="1">
      <c r="A34" s="24" t="s">
        <v>141</v>
      </c>
      <c r="B34" s="14" t="s">
        <v>142</v>
      </c>
      <c r="C34" s="14" t="s">
        <v>35</v>
      </c>
      <c r="D34" s="14" t="s">
        <v>103</v>
      </c>
      <c r="E34" s="14" t="s">
        <v>19</v>
      </c>
      <c r="F34" s="15">
        <v>50.699999999999996</v>
      </c>
      <c r="G34" s="16">
        <v>3</v>
      </c>
      <c r="H34" s="17">
        <v>3.9</v>
      </c>
      <c r="I34" s="18">
        <v>8.4</v>
      </c>
      <c r="J34" s="18">
        <v>0</v>
      </c>
      <c r="K34" s="18">
        <v>12.3</v>
      </c>
      <c r="L34" s="16">
        <v>9</v>
      </c>
      <c r="M34" s="18">
        <v>4.2</v>
      </c>
      <c r="N34" s="18">
        <v>7.199999999999998</v>
      </c>
      <c r="O34" s="18">
        <v>0</v>
      </c>
      <c r="P34" s="18">
        <v>11.399999999999999</v>
      </c>
      <c r="Q34" s="16">
        <v>5</v>
      </c>
      <c r="R34" s="18">
        <v>4.5</v>
      </c>
      <c r="S34" s="18">
        <v>8.45</v>
      </c>
      <c r="T34" s="18">
        <v>0</v>
      </c>
      <c r="U34" s="18">
        <v>12.95</v>
      </c>
      <c r="V34" s="16">
        <v>4</v>
      </c>
      <c r="W34" s="18">
        <v>5.7</v>
      </c>
      <c r="X34" s="18">
        <v>8.349999999999998</v>
      </c>
      <c r="Y34" s="18">
        <v>0</v>
      </c>
      <c r="Z34" s="18">
        <v>14.049999999999999</v>
      </c>
      <c r="AA34" s="16">
        <v>2</v>
      </c>
    </row>
  </sheetData>
  <sheetProtection/>
  <mergeCells count="8">
    <mergeCell ref="H2:L2"/>
    <mergeCell ref="M2:Q2"/>
    <mergeCell ref="R2:V2"/>
    <mergeCell ref="W2:Z2"/>
    <mergeCell ref="H13:L13"/>
    <mergeCell ref="M13:Q13"/>
    <mergeCell ref="R13:V13"/>
    <mergeCell ref="W13:Z13"/>
  </mergeCells>
  <conditionalFormatting sqref="G4:G11">
    <cfRule type="cellIs" priority="10" dxfId="61" operator="between">
      <formula>1</formula>
      <formula>3</formula>
    </cfRule>
  </conditionalFormatting>
  <conditionalFormatting sqref="L4:L11">
    <cfRule type="cellIs" priority="9" dxfId="61" operator="between">
      <formula>1</formula>
      <formula>3</formula>
    </cfRule>
  </conditionalFormatting>
  <conditionalFormatting sqref="Q4:Q11">
    <cfRule type="cellIs" priority="8" dxfId="61" operator="between">
      <formula>1</formula>
      <formula>3</formula>
    </cfRule>
  </conditionalFormatting>
  <conditionalFormatting sqref="V4:V11">
    <cfRule type="cellIs" priority="7" dxfId="61" operator="between">
      <formula>1</formula>
      <formula>3</formula>
    </cfRule>
  </conditionalFormatting>
  <conditionalFormatting sqref="AA4:AA11">
    <cfRule type="cellIs" priority="6" dxfId="61" operator="between">
      <formula>1</formula>
      <formula>3</formula>
    </cfRule>
  </conditionalFormatting>
  <conditionalFormatting sqref="G15:G34">
    <cfRule type="cellIs" priority="5" dxfId="61" operator="between">
      <formula>1</formula>
      <formula>4</formula>
    </cfRule>
  </conditionalFormatting>
  <conditionalFormatting sqref="L15:L34">
    <cfRule type="cellIs" priority="4" dxfId="61" operator="between">
      <formula>1</formula>
      <formula>4</formula>
    </cfRule>
  </conditionalFormatting>
  <conditionalFormatting sqref="Q15:Q34">
    <cfRule type="cellIs" priority="3" dxfId="61" operator="between">
      <formula>1</formula>
      <formula>4</formula>
    </cfRule>
  </conditionalFormatting>
  <conditionalFormatting sqref="V15:V34">
    <cfRule type="cellIs" priority="2" dxfId="61" operator="between">
      <formula>1</formula>
      <formula>4</formula>
    </cfRule>
  </conditionalFormatting>
  <conditionalFormatting sqref="AA15:AA34">
    <cfRule type="cellIs" priority="1" dxfId="61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2e competitiewedstrijd 18/19 januari 2020&amp;R &amp;A</oddHeader>
    <oddFooter>&amp;R&amp;D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zoomScalePageLayoutView="0" workbookViewId="0" topLeftCell="A1">
      <pane xSplit="5" ySplit="1" topLeftCell="F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23" t="s">
        <v>143</v>
      </c>
      <c r="B2" s="20" t="s">
        <v>144</v>
      </c>
      <c r="C2" s="25"/>
      <c r="D2" s="25"/>
      <c r="E2" s="6"/>
      <c r="F2" s="7" t="s">
        <v>2</v>
      </c>
      <c r="G2" s="7" t="s">
        <v>3</v>
      </c>
      <c r="H2" s="31" t="s">
        <v>4</v>
      </c>
      <c r="I2" s="32"/>
      <c r="J2" s="32"/>
      <c r="K2" s="32"/>
      <c r="L2" s="33"/>
      <c r="M2" s="31" t="s">
        <v>5</v>
      </c>
      <c r="N2" s="32"/>
      <c r="O2" s="32"/>
      <c r="P2" s="32"/>
      <c r="Q2" s="33"/>
      <c r="R2" s="31" t="s">
        <v>6</v>
      </c>
      <c r="S2" s="32"/>
      <c r="T2" s="32"/>
      <c r="U2" s="32"/>
      <c r="V2" s="33"/>
      <c r="W2" s="31" t="s">
        <v>7</v>
      </c>
      <c r="X2" s="32"/>
      <c r="Y2" s="32"/>
      <c r="Z2" s="33"/>
      <c r="AA2" s="8"/>
      <c r="AD2" s="2" t="s">
        <v>2</v>
      </c>
      <c r="AE2" s="9">
        <v>28</v>
      </c>
    </row>
    <row r="3" spans="1:31" ht="12.75" customHeight="1">
      <c r="A3" s="6"/>
      <c r="B3" s="6"/>
      <c r="C3" s="6"/>
      <c r="D3" s="6"/>
      <c r="E3" s="6"/>
      <c r="F3" s="10"/>
      <c r="G3" s="10"/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1" t="s">
        <v>9</v>
      </c>
      <c r="T3" s="11" t="s">
        <v>10</v>
      </c>
      <c r="U3" s="11" t="s">
        <v>11</v>
      </c>
      <c r="V3" s="11" t="s">
        <v>12</v>
      </c>
      <c r="W3" s="11" t="s">
        <v>13</v>
      </c>
      <c r="X3" s="11" t="s">
        <v>9</v>
      </c>
      <c r="Y3" s="11" t="s">
        <v>10</v>
      </c>
      <c r="Z3" s="11" t="s">
        <v>11</v>
      </c>
      <c r="AA3" s="11" t="s">
        <v>12</v>
      </c>
      <c r="AD3" s="2" t="s">
        <v>14</v>
      </c>
      <c r="AE3" s="9">
        <v>28</v>
      </c>
    </row>
    <row r="4" spans="1:27" ht="12.75" customHeight="1">
      <c r="A4" s="24" t="s">
        <v>145</v>
      </c>
      <c r="B4" s="26" t="s">
        <v>146</v>
      </c>
      <c r="C4" s="27" t="s">
        <v>147</v>
      </c>
      <c r="D4" s="27" t="s">
        <v>148</v>
      </c>
      <c r="E4" s="27" t="s">
        <v>47</v>
      </c>
      <c r="F4" s="15">
        <v>54.05</v>
      </c>
      <c r="G4" s="16">
        <v>4</v>
      </c>
      <c r="H4" s="18">
        <v>4.5</v>
      </c>
      <c r="I4" s="18">
        <v>9.65</v>
      </c>
      <c r="J4" s="18">
        <v>0</v>
      </c>
      <c r="K4" s="18">
        <v>14.15</v>
      </c>
      <c r="L4" s="16">
        <v>2</v>
      </c>
      <c r="M4" s="18">
        <v>5.1</v>
      </c>
      <c r="N4" s="18">
        <v>8.9</v>
      </c>
      <c r="O4" s="18">
        <v>0</v>
      </c>
      <c r="P4" s="18">
        <v>14</v>
      </c>
      <c r="Q4" s="16">
        <v>4</v>
      </c>
      <c r="R4" s="18">
        <v>4.8</v>
      </c>
      <c r="S4" s="18">
        <v>8</v>
      </c>
      <c r="T4" s="18">
        <v>0</v>
      </c>
      <c r="U4" s="18">
        <v>12.8</v>
      </c>
      <c r="V4" s="16">
        <v>6</v>
      </c>
      <c r="W4" s="18">
        <v>5.4</v>
      </c>
      <c r="X4" s="18">
        <v>7.700000000000001</v>
      </c>
      <c r="Y4" s="18">
        <v>0</v>
      </c>
      <c r="Z4" s="18">
        <v>13.100000000000001</v>
      </c>
      <c r="AA4" s="16">
        <v>5</v>
      </c>
    </row>
    <row r="5" spans="1:27" ht="12.75" customHeight="1">
      <c r="A5" s="24" t="s">
        <v>149</v>
      </c>
      <c r="B5" s="26" t="s">
        <v>150</v>
      </c>
      <c r="C5" s="27" t="s">
        <v>147</v>
      </c>
      <c r="D5" s="27" t="s">
        <v>148</v>
      </c>
      <c r="E5" s="27" t="s">
        <v>47</v>
      </c>
      <c r="F5" s="15">
        <v>52.85</v>
      </c>
      <c r="G5" s="16">
        <v>7</v>
      </c>
      <c r="H5" s="18">
        <v>4.5</v>
      </c>
      <c r="I5" s="18">
        <v>9.45</v>
      </c>
      <c r="J5" s="18">
        <v>0</v>
      </c>
      <c r="K5" s="18">
        <v>13.95</v>
      </c>
      <c r="L5" s="16">
        <v>11</v>
      </c>
      <c r="M5" s="18">
        <v>5.1</v>
      </c>
      <c r="N5" s="18">
        <v>9</v>
      </c>
      <c r="O5" s="18">
        <v>0</v>
      </c>
      <c r="P5" s="18">
        <v>14.1</v>
      </c>
      <c r="Q5" s="16">
        <v>3</v>
      </c>
      <c r="R5" s="18">
        <v>4.8</v>
      </c>
      <c r="S5" s="18">
        <v>8.400000000000002</v>
      </c>
      <c r="T5" s="18">
        <v>0</v>
      </c>
      <c r="U5" s="18">
        <v>13.200000000000001</v>
      </c>
      <c r="V5" s="16">
        <v>3</v>
      </c>
      <c r="W5" s="18">
        <v>4.8</v>
      </c>
      <c r="X5" s="18">
        <v>6.800000000000002</v>
      </c>
      <c r="Y5" s="18">
        <v>0</v>
      </c>
      <c r="Z5" s="18">
        <v>11.600000000000001</v>
      </c>
      <c r="AA5" s="16">
        <v>19</v>
      </c>
    </row>
    <row r="6" spans="1:27" ht="12.75" customHeight="1">
      <c r="A6" s="24" t="s">
        <v>151</v>
      </c>
      <c r="B6" s="26" t="s">
        <v>152</v>
      </c>
      <c r="C6" s="27" t="s">
        <v>147</v>
      </c>
      <c r="D6" s="27" t="s">
        <v>148</v>
      </c>
      <c r="E6" s="27" t="s">
        <v>47</v>
      </c>
      <c r="F6" s="15">
        <v>46</v>
      </c>
      <c r="G6" s="16">
        <v>27</v>
      </c>
      <c r="H6" s="18">
        <v>4.5</v>
      </c>
      <c r="I6" s="18">
        <v>9.5</v>
      </c>
      <c r="J6" s="18">
        <v>0</v>
      </c>
      <c r="K6" s="18">
        <v>14</v>
      </c>
      <c r="L6" s="16">
        <v>9</v>
      </c>
      <c r="M6" s="18">
        <v>5.1</v>
      </c>
      <c r="N6" s="18">
        <v>7.9</v>
      </c>
      <c r="O6" s="18">
        <v>0</v>
      </c>
      <c r="P6" s="18">
        <v>13</v>
      </c>
      <c r="Q6" s="16">
        <v>14</v>
      </c>
      <c r="R6" s="18">
        <v>4.5</v>
      </c>
      <c r="S6" s="18">
        <v>8.100000000000001</v>
      </c>
      <c r="T6" s="18">
        <v>2.3</v>
      </c>
      <c r="U6" s="18">
        <v>10.3</v>
      </c>
      <c r="V6" s="16">
        <v>28</v>
      </c>
      <c r="W6" s="18">
        <v>4.5</v>
      </c>
      <c r="X6" s="18">
        <v>8.2</v>
      </c>
      <c r="Y6" s="18">
        <v>4</v>
      </c>
      <c r="Z6" s="18">
        <v>8.7</v>
      </c>
      <c r="AA6" s="16">
        <v>26</v>
      </c>
    </row>
    <row r="7" spans="1:27" ht="12.75" customHeight="1">
      <c r="A7" s="24" t="s">
        <v>153</v>
      </c>
      <c r="B7" s="26" t="s">
        <v>154</v>
      </c>
      <c r="C7" s="27" t="s">
        <v>24</v>
      </c>
      <c r="D7" s="27" t="s">
        <v>148</v>
      </c>
      <c r="E7" s="27" t="s">
        <v>47</v>
      </c>
      <c r="F7" s="15">
        <v>49.35</v>
      </c>
      <c r="G7" s="16">
        <v>21</v>
      </c>
      <c r="H7" s="18">
        <v>4.5</v>
      </c>
      <c r="I7" s="18">
        <v>9.05</v>
      </c>
      <c r="J7" s="18">
        <v>0</v>
      </c>
      <c r="K7" s="18">
        <v>13.55</v>
      </c>
      <c r="L7" s="16">
        <v>23</v>
      </c>
      <c r="M7" s="18">
        <v>4.5</v>
      </c>
      <c r="N7" s="18">
        <v>7.300000000000001</v>
      </c>
      <c r="O7" s="18">
        <v>0</v>
      </c>
      <c r="P7" s="18">
        <v>11.8</v>
      </c>
      <c r="Q7" s="16">
        <v>24</v>
      </c>
      <c r="R7" s="18">
        <v>4.5</v>
      </c>
      <c r="S7" s="18">
        <v>7.6</v>
      </c>
      <c r="T7" s="18">
        <v>0.1</v>
      </c>
      <c r="U7" s="18">
        <v>12</v>
      </c>
      <c r="V7" s="16">
        <v>20</v>
      </c>
      <c r="W7" s="18">
        <v>5.1</v>
      </c>
      <c r="X7" s="18">
        <v>6.9</v>
      </c>
      <c r="Y7" s="18">
        <v>0</v>
      </c>
      <c r="Z7" s="18">
        <v>12</v>
      </c>
      <c r="AA7" s="16">
        <v>15</v>
      </c>
    </row>
    <row r="8" spans="1:27" ht="12.75" customHeight="1">
      <c r="A8" s="24" t="s">
        <v>155</v>
      </c>
      <c r="B8" s="26" t="s">
        <v>156</v>
      </c>
      <c r="C8" s="27" t="s">
        <v>24</v>
      </c>
      <c r="D8" s="27" t="s">
        <v>148</v>
      </c>
      <c r="E8" s="27" t="s">
        <v>47</v>
      </c>
      <c r="F8" s="15">
        <v>50.7</v>
      </c>
      <c r="G8" s="16">
        <v>15</v>
      </c>
      <c r="H8" s="18">
        <v>4.5</v>
      </c>
      <c r="I8" s="18">
        <v>9.4</v>
      </c>
      <c r="J8" s="18">
        <v>0</v>
      </c>
      <c r="K8" s="18">
        <v>13.9</v>
      </c>
      <c r="L8" s="16">
        <v>14</v>
      </c>
      <c r="M8" s="18">
        <v>4.5</v>
      </c>
      <c r="N8" s="18">
        <v>7.5</v>
      </c>
      <c r="O8" s="18">
        <v>0</v>
      </c>
      <c r="P8" s="18">
        <v>12</v>
      </c>
      <c r="Q8" s="16">
        <v>23</v>
      </c>
      <c r="R8" s="18">
        <v>4.2</v>
      </c>
      <c r="S8" s="18">
        <v>7.599999999999999</v>
      </c>
      <c r="T8" s="18">
        <v>0.5</v>
      </c>
      <c r="U8" s="18">
        <v>11.299999999999999</v>
      </c>
      <c r="V8" s="16">
        <v>27</v>
      </c>
      <c r="W8" s="18">
        <v>5.4</v>
      </c>
      <c r="X8" s="18">
        <v>8.1</v>
      </c>
      <c r="Y8" s="18">
        <v>0</v>
      </c>
      <c r="Z8" s="18">
        <v>13.5</v>
      </c>
      <c r="AA8" s="16">
        <v>2</v>
      </c>
    </row>
    <row r="9" spans="1:27" ht="12.75" customHeight="1">
      <c r="A9" s="24" t="s">
        <v>157</v>
      </c>
      <c r="B9" s="26" t="s">
        <v>158</v>
      </c>
      <c r="C9" s="27" t="s">
        <v>24</v>
      </c>
      <c r="D9" s="27" t="s">
        <v>148</v>
      </c>
      <c r="E9" s="27" t="s">
        <v>47</v>
      </c>
      <c r="F9" s="15">
        <v>53.95</v>
      </c>
      <c r="G9" s="16">
        <v>5</v>
      </c>
      <c r="H9" s="18">
        <v>4.5</v>
      </c>
      <c r="I9" s="18">
        <v>9.65</v>
      </c>
      <c r="J9" s="18">
        <v>0</v>
      </c>
      <c r="K9" s="18">
        <v>14.15</v>
      </c>
      <c r="L9" s="16">
        <v>2</v>
      </c>
      <c r="M9" s="18">
        <v>5.1</v>
      </c>
      <c r="N9" s="18">
        <v>8.8</v>
      </c>
      <c r="O9" s="18">
        <v>0</v>
      </c>
      <c r="P9" s="18">
        <v>13.9</v>
      </c>
      <c r="Q9" s="16">
        <v>5</v>
      </c>
      <c r="R9" s="18">
        <v>4.5</v>
      </c>
      <c r="S9" s="18">
        <v>8.8</v>
      </c>
      <c r="T9" s="18">
        <v>0.3</v>
      </c>
      <c r="U9" s="18">
        <v>13</v>
      </c>
      <c r="V9" s="16">
        <v>5</v>
      </c>
      <c r="W9" s="18">
        <v>5.1</v>
      </c>
      <c r="X9" s="18">
        <v>7.799999999999999</v>
      </c>
      <c r="Y9" s="18">
        <v>0</v>
      </c>
      <c r="Z9" s="18">
        <v>12.899999999999999</v>
      </c>
      <c r="AA9" s="16">
        <v>8</v>
      </c>
    </row>
    <row r="10" spans="1:27" ht="12.75" customHeight="1">
      <c r="A10" s="24" t="s">
        <v>159</v>
      </c>
      <c r="B10" s="26" t="s">
        <v>160</v>
      </c>
      <c r="C10" s="27" t="s">
        <v>24</v>
      </c>
      <c r="D10" s="27" t="s">
        <v>148</v>
      </c>
      <c r="E10" s="27" t="s">
        <v>47</v>
      </c>
      <c r="F10" s="15">
        <v>49.6</v>
      </c>
      <c r="G10" s="16">
        <v>19</v>
      </c>
      <c r="H10" s="18">
        <v>4.5</v>
      </c>
      <c r="I10" s="18">
        <v>9.3</v>
      </c>
      <c r="J10" s="18">
        <v>0</v>
      </c>
      <c r="K10" s="18">
        <v>13.8</v>
      </c>
      <c r="L10" s="16">
        <v>17</v>
      </c>
      <c r="M10" s="18">
        <v>4.2</v>
      </c>
      <c r="N10" s="18">
        <v>7.3999999999999995</v>
      </c>
      <c r="O10" s="18">
        <v>0</v>
      </c>
      <c r="P10" s="18">
        <v>11.6</v>
      </c>
      <c r="Q10" s="16">
        <v>25</v>
      </c>
      <c r="R10" s="18">
        <v>4.5</v>
      </c>
      <c r="S10" s="18">
        <v>7.9</v>
      </c>
      <c r="T10" s="18">
        <v>0</v>
      </c>
      <c r="U10" s="18">
        <v>12.4</v>
      </c>
      <c r="V10" s="16">
        <v>11</v>
      </c>
      <c r="W10" s="18">
        <v>4.8</v>
      </c>
      <c r="X10" s="18">
        <v>7.000000000000001</v>
      </c>
      <c r="Y10" s="18">
        <v>0</v>
      </c>
      <c r="Z10" s="18">
        <v>11.8</v>
      </c>
      <c r="AA10" s="16">
        <v>18</v>
      </c>
    </row>
    <row r="11" spans="1:27" ht="12.75" customHeight="1">
      <c r="A11" s="24" t="s">
        <v>161</v>
      </c>
      <c r="B11" s="26" t="s">
        <v>162</v>
      </c>
      <c r="C11" s="27" t="s">
        <v>24</v>
      </c>
      <c r="D11" s="27" t="s">
        <v>148</v>
      </c>
      <c r="E11" s="27" t="s">
        <v>47</v>
      </c>
      <c r="F11" s="15">
        <v>49.65</v>
      </c>
      <c r="G11" s="16">
        <v>18</v>
      </c>
      <c r="H11" s="18">
        <v>4.5</v>
      </c>
      <c r="I11" s="18">
        <v>9.35</v>
      </c>
      <c r="J11" s="18">
        <v>0</v>
      </c>
      <c r="K11" s="18">
        <v>13.85</v>
      </c>
      <c r="L11" s="16">
        <v>16</v>
      </c>
      <c r="M11" s="18">
        <v>4.8</v>
      </c>
      <c r="N11" s="18">
        <v>8</v>
      </c>
      <c r="O11" s="18">
        <v>0</v>
      </c>
      <c r="P11" s="18">
        <v>12.8</v>
      </c>
      <c r="Q11" s="16">
        <v>19</v>
      </c>
      <c r="R11" s="18">
        <v>4.2</v>
      </c>
      <c r="S11" s="18">
        <v>7.999999999999999</v>
      </c>
      <c r="T11" s="18">
        <v>0</v>
      </c>
      <c r="U11" s="18">
        <v>12.2</v>
      </c>
      <c r="V11" s="16">
        <v>15</v>
      </c>
      <c r="W11" s="18">
        <v>4.8</v>
      </c>
      <c r="X11" s="18">
        <v>7.000000000000001</v>
      </c>
      <c r="Y11" s="18">
        <v>1</v>
      </c>
      <c r="Z11" s="18">
        <v>10.8</v>
      </c>
      <c r="AA11" s="16">
        <v>22</v>
      </c>
    </row>
    <row r="12" spans="1:27" ht="12.75" customHeight="1">
      <c r="A12" s="24" t="s">
        <v>163</v>
      </c>
      <c r="B12" s="26" t="s">
        <v>164</v>
      </c>
      <c r="C12" s="27" t="s">
        <v>84</v>
      </c>
      <c r="D12" s="27" t="s">
        <v>148</v>
      </c>
      <c r="E12" s="27" t="s">
        <v>47</v>
      </c>
      <c r="F12" s="15">
        <v>47.05</v>
      </c>
      <c r="G12" s="16">
        <v>24</v>
      </c>
      <c r="H12" s="18">
        <v>3.8</v>
      </c>
      <c r="I12" s="18">
        <v>9.149999999999999</v>
      </c>
      <c r="J12" s="18">
        <v>0</v>
      </c>
      <c r="K12" s="18">
        <v>12.95</v>
      </c>
      <c r="L12" s="16">
        <v>27</v>
      </c>
      <c r="M12" s="18">
        <v>4.5</v>
      </c>
      <c r="N12" s="18">
        <v>8.3</v>
      </c>
      <c r="O12" s="18">
        <v>0</v>
      </c>
      <c r="P12" s="18">
        <v>12.8</v>
      </c>
      <c r="Q12" s="16">
        <v>19</v>
      </c>
      <c r="R12" s="18">
        <v>4.8</v>
      </c>
      <c r="S12" s="18">
        <v>7.000000000000001</v>
      </c>
      <c r="T12" s="18">
        <v>0</v>
      </c>
      <c r="U12" s="18">
        <v>11.8</v>
      </c>
      <c r="V12" s="16">
        <v>22</v>
      </c>
      <c r="W12" s="18">
        <v>4.5</v>
      </c>
      <c r="X12" s="18">
        <v>7</v>
      </c>
      <c r="Y12" s="18">
        <v>2</v>
      </c>
      <c r="Z12" s="18">
        <v>9.5</v>
      </c>
      <c r="AA12" s="16">
        <v>24</v>
      </c>
    </row>
    <row r="13" spans="1:27" ht="12.75" customHeight="1">
      <c r="A13" s="24" t="s">
        <v>165</v>
      </c>
      <c r="B13" s="26" t="s">
        <v>166</v>
      </c>
      <c r="C13" s="27" t="s">
        <v>84</v>
      </c>
      <c r="D13" s="27" t="s">
        <v>148</v>
      </c>
      <c r="E13" s="27" t="s">
        <v>47</v>
      </c>
      <c r="F13" s="15">
        <v>51.45</v>
      </c>
      <c r="G13" s="16">
        <v>11</v>
      </c>
      <c r="H13" s="18">
        <v>4.5</v>
      </c>
      <c r="I13" s="18">
        <v>9.45</v>
      </c>
      <c r="J13" s="18">
        <v>0</v>
      </c>
      <c r="K13" s="18">
        <v>13.95</v>
      </c>
      <c r="L13" s="16">
        <v>11</v>
      </c>
      <c r="M13" s="18">
        <v>5.1</v>
      </c>
      <c r="N13" s="18">
        <v>7.9</v>
      </c>
      <c r="O13" s="18">
        <v>0</v>
      </c>
      <c r="P13" s="18">
        <v>13</v>
      </c>
      <c r="Q13" s="16">
        <v>14</v>
      </c>
      <c r="R13" s="18">
        <v>4.5</v>
      </c>
      <c r="S13" s="18">
        <v>7.1</v>
      </c>
      <c r="T13" s="18">
        <v>0</v>
      </c>
      <c r="U13" s="18">
        <v>11.6</v>
      </c>
      <c r="V13" s="16">
        <v>24</v>
      </c>
      <c r="W13" s="18">
        <v>5.4</v>
      </c>
      <c r="X13" s="18">
        <v>7.5</v>
      </c>
      <c r="Y13" s="18">
        <v>0</v>
      </c>
      <c r="Z13" s="18">
        <v>12.9</v>
      </c>
      <c r="AA13" s="16">
        <v>7</v>
      </c>
    </row>
    <row r="14" spans="1:27" ht="12.75" customHeight="1">
      <c r="A14" s="24" t="s">
        <v>167</v>
      </c>
      <c r="B14" s="26" t="s">
        <v>168</v>
      </c>
      <c r="C14" s="27" t="s">
        <v>84</v>
      </c>
      <c r="D14" s="27" t="s">
        <v>148</v>
      </c>
      <c r="E14" s="27" t="s">
        <v>47</v>
      </c>
      <c r="F14" s="15">
        <v>51</v>
      </c>
      <c r="G14" s="16">
        <v>14</v>
      </c>
      <c r="H14" s="18">
        <v>4.5</v>
      </c>
      <c r="I14" s="18">
        <v>9.3</v>
      </c>
      <c r="J14" s="18">
        <v>0</v>
      </c>
      <c r="K14" s="18">
        <v>13.8</v>
      </c>
      <c r="L14" s="16">
        <v>17</v>
      </c>
      <c r="M14" s="18">
        <v>4.8</v>
      </c>
      <c r="N14" s="18">
        <v>8.100000000000001</v>
      </c>
      <c r="O14" s="18">
        <v>0</v>
      </c>
      <c r="P14" s="18">
        <v>12.9</v>
      </c>
      <c r="Q14" s="16">
        <v>18</v>
      </c>
      <c r="R14" s="18">
        <v>5.1</v>
      </c>
      <c r="S14" s="18">
        <v>7.299999999999999</v>
      </c>
      <c r="T14" s="18">
        <v>0</v>
      </c>
      <c r="U14" s="18">
        <v>12.399999999999999</v>
      </c>
      <c r="V14" s="16">
        <v>13</v>
      </c>
      <c r="W14" s="18">
        <v>5.1</v>
      </c>
      <c r="X14" s="18">
        <v>7.299999999999999</v>
      </c>
      <c r="Y14" s="18">
        <v>0.5</v>
      </c>
      <c r="Z14" s="18">
        <v>11.899999999999999</v>
      </c>
      <c r="AA14" s="16">
        <v>17</v>
      </c>
    </row>
    <row r="15" spans="1:27" ht="12.75" customHeight="1">
      <c r="A15" s="24" t="s">
        <v>169</v>
      </c>
      <c r="B15" s="26" t="s">
        <v>170</v>
      </c>
      <c r="C15" s="27" t="s">
        <v>28</v>
      </c>
      <c r="D15" s="27" t="s">
        <v>148</v>
      </c>
      <c r="E15" s="27" t="s">
        <v>47</v>
      </c>
      <c r="F15" s="15">
        <v>53.25</v>
      </c>
      <c r="G15" s="16">
        <v>6</v>
      </c>
      <c r="H15" s="18">
        <v>4.5</v>
      </c>
      <c r="I15" s="18">
        <v>9.65</v>
      </c>
      <c r="J15" s="18">
        <v>0</v>
      </c>
      <c r="K15" s="18">
        <v>14.15</v>
      </c>
      <c r="L15" s="16">
        <v>2</v>
      </c>
      <c r="M15" s="18">
        <v>4.8</v>
      </c>
      <c r="N15" s="18">
        <v>8.600000000000001</v>
      </c>
      <c r="O15" s="18">
        <v>0</v>
      </c>
      <c r="P15" s="18">
        <v>13.4</v>
      </c>
      <c r="Q15" s="16">
        <v>9</v>
      </c>
      <c r="R15" s="18">
        <v>4.5</v>
      </c>
      <c r="S15" s="18">
        <v>8.2</v>
      </c>
      <c r="T15" s="18">
        <v>0.1</v>
      </c>
      <c r="U15" s="18">
        <v>12.6</v>
      </c>
      <c r="V15" s="16">
        <v>8</v>
      </c>
      <c r="W15" s="18">
        <v>5.1</v>
      </c>
      <c r="X15" s="18">
        <v>8</v>
      </c>
      <c r="Y15" s="18">
        <v>0</v>
      </c>
      <c r="Z15" s="18">
        <v>13.1</v>
      </c>
      <c r="AA15" s="16">
        <v>6</v>
      </c>
    </row>
    <row r="16" spans="1:27" ht="12.75" customHeight="1">
      <c r="A16" s="24" t="s">
        <v>171</v>
      </c>
      <c r="B16" s="28" t="s">
        <v>172</v>
      </c>
      <c r="C16" s="27" t="s">
        <v>46</v>
      </c>
      <c r="D16" s="27" t="s">
        <v>148</v>
      </c>
      <c r="E16" s="27" t="s">
        <v>47</v>
      </c>
      <c r="F16" s="15">
        <v>51.6</v>
      </c>
      <c r="G16" s="16">
        <v>10</v>
      </c>
      <c r="H16" s="18">
        <v>4.5</v>
      </c>
      <c r="I16" s="18">
        <v>9.6</v>
      </c>
      <c r="J16" s="18">
        <v>0</v>
      </c>
      <c r="K16" s="18">
        <v>14.1</v>
      </c>
      <c r="L16" s="16">
        <v>5</v>
      </c>
      <c r="M16" s="18">
        <v>5.1</v>
      </c>
      <c r="N16" s="18">
        <v>8</v>
      </c>
      <c r="O16" s="18">
        <v>0</v>
      </c>
      <c r="P16" s="18">
        <v>13.1</v>
      </c>
      <c r="Q16" s="16">
        <v>12</v>
      </c>
      <c r="R16" s="18">
        <v>4.5</v>
      </c>
      <c r="S16" s="18">
        <v>7.999999999999999</v>
      </c>
      <c r="T16" s="18">
        <v>0.3</v>
      </c>
      <c r="U16" s="18">
        <v>12.2</v>
      </c>
      <c r="V16" s="16">
        <v>15</v>
      </c>
      <c r="W16" s="18">
        <v>5.1</v>
      </c>
      <c r="X16" s="18">
        <v>7.1</v>
      </c>
      <c r="Y16" s="18">
        <v>0</v>
      </c>
      <c r="Z16" s="18">
        <v>12.2</v>
      </c>
      <c r="AA16" s="16">
        <v>14</v>
      </c>
    </row>
    <row r="17" spans="1:27" ht="12.75" customHeight="1">
      <c r="A17" s="24" t="s">
        <v>173</v>
      </c>
      <c r="B17" s="26" t="s">
        <v>174</v>
      </c>
      <c r="C17" s="27" t="s">
        <v>58</v>
      </c>
      <c r="D17" s="27" t="s">
        <v>148</v>
      </c>
      <c r="E17" s="27" t="s">
        <v>47</v>
      </c>
      <c r="F17" s="15">
        <v>46.6</v>
      </c>
      <c r="G17" s="16">
        <v>25</v>
      </c>
      <c r="H17" s="18">
        <v>2.8</v>
      </c>
      <c r="I17" s="18">
        <v>9.3</v>
      </c>
      <c r="J17" s="18">
        <v>0</v>
      </c>
      <c r="K17" s="18">
        <v>12.1</v>
      </c>
      <c r="L17" s="16">
        <v>28</v>
      </c>
      <c r="M17" s="18">
        <v>4.5</v>
      </c>
      <c r="N17" s="18">
        <v>8.5</v>
      </c>
      <c r="O17" s="18">
        <v>0</v>
      </c>
      <c r="P17" s="18">
        <v>13</v>
      </c>
      <c r="Q17" s="16">
        <v>14</v>
      </c>
      <c r="R17" s="18">
        <v>3.9</v>
      </c>
      <c r="S17" s="18">
        <v>8</v>
      </c>
      <c r="T17" s="18">
        <v>0</v>
      </c>
      <c r="U17" s="18">
        <v>11.9</v>
      </c>
      <c r="V17" s="16">
        <v>21</v>
      </c>
      <c r="W17" s="18">
        <v>4.5</v>
      </c>
      <c r="X17" s="18">
        <v>5.1</v>
      </c>
      <c r="Y17" s="18">
        <v>0</v>
      </c>
      <c r="Z17" s="18">
        <v>9.6</v>
      </c>
      <c r="AA17" s="16">
        <v>23</v>
      </c>
    </row>
    <row r="18" spans="1:27" ht="12.75" customHeight="1">
      <c r="A18" s="24" t="s">
        <v>175</v>
      </c>
      <c r="B18" s="26" t="s">
        <v>176</v>
      </c>
      <c r="C18" s="27" t="s">
        <v>58</v>
      </c>
      <c r="D18" s="27" t="s">
        <v>148</v>
      </c>
      <c r="E18" s="27" t="s">
        <v>47</v>
      </c>
      <c r="F18" s="15">
        <v>51.35</v>
      </c>
      <c r="G18" s="16">
        <v>12</v>
      </c>
      <c r="H18" s="18">
        <v>3.8</v>
      </c>
      <c r="I18" s="18">
        <v>9.350000000000001</v>
      </c>
      <c r="J18" s="18">
        <v>0</v>
      </c>
      <c r="K18" s="18">
        <v>13.15</v>
      </c>
      <c r="L18" s="16">
        <v>26</v>
      </c>
      <c r="M18" s="18">
        <v>5.1</v>
      </c>
      <c r="N18" s="18">
        <v>8</v>
      </c>
      <c r="O18" s="18">
        <v>0</v>
      </c>
      <c r="P18" s="18">
        <v>13.1</v>
      </c>
      <c r="Q18" s="16">
        <v>12</v>
      </c>
      <c r="R18" s="18">
        <v>4.2</v>
      </c>
      <c r="S18" s="18">
        <v>8.2</v>
      </c>
      <c r="T18" s="18">
        <v>0</v>
      </c>
      <c r="U18" s="18">
        <v>12.399999999999999</v>
      </c>
      <c r="V18" s="16">
        <v>13</v>
      </c>
      <c r="W18" s="18">
        <v>5.1</v>
      </c>
      <c r="X18" s="18">
        <v>7.6</v>
      </c>
      <c r="Y18" s="18">
        <v>0</v>
      </c>
      <c r="Z18" s="18">
        <v>12.7</v>
      </c>
      <c r="AA18" s="16">
        <v>10</v>
      </c>
    </row>
    <row r="19" spans="1:27" ht="12.75" customHeight="1">
      <c r="A19" s="24" t="s">
        <v>177</v>
      </c>
      <c r="B19" s="26" t="s">
        <v>178</v>
      </c>
      <c r="C19" s="27" t="s">
        <v>17</v>
      </c>
      <c r="D19" s="27" t="s">
        <v>148</v>
      </c>
      <c r="E19" s="27" t="s">
        <v>47</v>
      </c>
      <c r="F19" s="15">
        <v>51.9</v>
      </c>
      <c r="G19" s="16">
        <v>8</v>
      </c>
      <c r="H19" s="18">
        <v>4.5</v>
      </c>
      <c r="I19" s="18">
        <v>9.4</v>
      </c>
      <c r="J19" s="18">
        <v>0</v>
      </c>
      <c r="K19" s="18">
        <v>13.9</v>
      </c>
      <c r="L19" s="16">
        <v>14</v>
      </c>
      <c r="M19" s="18">
        <v>4.8</v>
      </c>
      <c r="N19" s="18">
        <v>8.900000000000002</v>
      </c>
      <c r="O19" s="18">
        <v>0</v>
      </c>
      <c r="P19" s="18">
        <v>13.700000000000001</v>
      </c>
      <c r="Q19" s="16">
        <v>7</v>
      </c>
      <c r="R19" s="18">
        <v>4.5</v>
      </c>
      <c r="S19" s="18">
        <v>7.300000000000001</v>
      </c>
      <c r="T19" s="18">
        <v>0.1</v>
      </c>
      <c r="U19" s="18">
        <v>11.700000000000001</v>
      </c>
      <c r="V19" s="16">
        <v>23</v>
      </c>
      <c r="W19" s="18">
        <v>5.1</v>
      </c>
      <c r="X19" s="18">
        <v>7.5</v>
      </c>
      <c r="Y19" s="18">
        <v>0</v>
      </c>
      <c r="Z19" s="18">
        <v>12.6</v>
      </c>
      <c r="AA19" s="16">
        <v>12</v>
      </c>
    </row>
    <row r="20" spans="1:27" ht="12.75" customHeight="1">
      <c r="A20" s="24" t="s">
        <v>179</v>
      </c>
      <c r="B20" s="26" t="s">
        <v>180</v>
      </c>
      <c r="C20" s="27" t="s">
        <v>17</v>
      </c>
      <c r="D20" s="27" t="s">
        <v>148</v>
      </c>
      <c r="E20" s="27" t="s">
        <v>47</v>
      </c>
      <c r="F20" s="15">
        <v>51.3</v>
      </c>
      <c r="G20" s="16">
        <v>13</v>
      </c>
      <c r="H20" s="18">
        <v>4.5</v>
      </c>
      <c r="I20" s="18">
        <v>9.5</v>
      </c>
      <c r="J20" s="18">
        <v>0</v>
      </c>
      <c r="K20" s="18">
        <v>14</v>
      </c>
      <c r="L20" s="16">
        <v>9</v>
      </c>
      <c r="M20" s="18">
        <v>4.8</v>
      </c>
      <c r="N20" s="18">
        <v>8.3</v>
      </c>
      <c r="O20" s="18">
        <v>0</v>
      </c>
      <c r="P20" s="18">
        <v>13.100000000000001</v>
      </c>
      <c r="Q20" s="16">
        <v>11</v>
      </c>
      <c r="R20" s="18">
        <v>4.8</v>
      </c>
      <c r="S20" s="18">
        <v>7</v>
      </c>
      <c r="T20" s="18">
        <v>0.3</v>
      </c>
      <c r="U20" s="18">
        <v>11.5</v>
      </c>
      <c r="V20" s="16">
        <v>26</v>
      </c>
      <c r="W20" s="18">
        <v>5.1</v>
      </c>
      <c r="X20" s="18">
        <v>7.6</v>
      </c>
      <c r="Y20" s="18">
        <v>0</v>
      </c>
      <c r="Z20" s="18">
        <v>12.7</v>
      </c>
      <c r="AA20" s="16">
        <v>10</v>
      </c>
    </row>
    <row r="21" spans="1:27" ht="12.75" customHeight="1">
      <c r="A21" s="24" t="s">
        <v>181</v>
      </c>
      <c r="B21" s="26" t="s">
        <v>182</v>
      </c>
      <c r="C21" s="27" t="s">
        <v>17</v>
      </c>
      <c r="D21" s="27" t="s">
        <v>148</v>
      </c>
      <c r="E21" s="27" t="s">
        <v>47</v>
      </c>
      <c r="F21" s="15">
        <v>48.25</v>
      </c>
      <c r="G21" s="16">
        <v>22</v>
      </c>
      <c r="H21" s="18">
        <v>4.5</v>
      </c>
      <c r="I21" s="18">
        <v>9.25</v>
      </c>
      <c r="J21" s="18">
        <v>0</v>
      </c>
      <c r="K21" s="18">
        <v>13.75</v>
      </c>
      <c r="L21" s="16">
        <v>20</v>
      </c>
      <c r="M21" s="18">
        <v>4.5</v>
      </c>
      <c r="N21" s="18">
        <v>7.199999999999999</v>
      </c>
      <c r="O21" s="18">
        <v>2</v>
      </c>
      <c r="P21" s="18">
        <v>9.7</v>
      </c>
      <c r="Q21" s="16">
        <v>28</v>
      </c>
      <c r="R21" s="18">
        <v>5.1</v>
      </c>
      <c r="S21" s="18">
        <v>7.4</v>
      </c>
      <c r="T21" s="18">
        <v>0.1</v>
      </c>
      <c r="U21" s="18">
        <v>12.4</v>
      </c>
      <c r="V21" s="16">
        <v>11</v>
      </c>
      <c r="W21" s="18">
        <v>5.1</v>
      </c>
      <c r="X21" s="18">
        <v>7.299999999999999</v>
      </c>
      <c r="Y21" s="18">
        <v>0</v>
      </c>
      <c r="Z21" s="18">
        <v>12.399999999999999</v>
      </c>
      <c r="AA21" s="16">
        <v>13</v>
      </c>
    </row>
    <row r="22" spans="1:27" ht="12.75" customHeight="1">
      <c r="A22" s="24" t="s">
        <v>183</v>
      </c>
      <c r="B22" s="26" t="s">
        <v>184</v>
      </c>
      <c r="C22" s="27" t="s">
        <v>17</v>
      </c>
      <c r="D22" s="27" t="s">
        <v>148</v>
      </c>
      <c r="E22" s="27" t="s">
        <v>47</v>
      </c>
      <c r="F22" s="15">
        <v>51.9</v>
      </c>
      <c r="G22" s="16">
        <v>8</v>
      </c>
      <c r="H22" s="18">
        <v>4.5</v>
      </c>
      <c r="I22" s="18">
        <v>9.3</v>
      </c>
      <c r="J22" s="18">
        <v>0</v>
      </c>
      <c r="K22" s="18">
        <v>13.8</v>
      </c>
      <c r="L22" s="16">
        <v>17</v>
      </c>
      <c r="M22" s="18">
        <v>5.1</v>
      </c>
      <c r="N22" s="18">
        <v>8.2</v>
      </c>
      <c r="O22" s="18">
        <v>0</v>
      </c>
      <c r="P22" s="18">
        <v>13.299999999999999</v>
      </c>
      <c r="Q22" s="16">
        <v>10</v>
      </c>
      <c r="R22" s="18">
        <v>4.8</v>
      </c>
      <c r="S22" s="18">
        <v>7.300000000000002</v>
      </c>
      <c r="T22" s="18">
        <v>0.1</v>
      </c>
      <c r="U22" s="18">
        <v>12.000000000000002</v>
      </c>
      <c r="V22" s="16">
        <v>19</v>
      </c>
      <c r="W22" s="18">
        <v>5.1</v>
      </c>
      <c r="X22" s="18">
        <v>7.700000000000001</v>
      </c>
      <c r="Y22" s="18">
        <v>0</v>
      </c>
      <c r="Z22" s="18">
        <v>12.8</v>
      </c>
      <c r="AA22" s="16">
        <v>9</v>
      </c>
    </row>
    <row r="23" spans="1:27" ht="12.75" customHeight="1">
      <c r="A23" s="24" t="s">
        <v>185</v>
      </c>
      <c r="B23" s="26" t="s">
        <v>186</v>
      </c>
      <c r="C23" s="27" t="s">
        <v>17</v>
      </c>
      <c r="D23" s="27" t="s">
        <v>148</v>
      </c>
      <c r="E23" s="27" t="s">
        <v>47</v>
      </c>
      <c r="F23" s="15">
        <v>50.65</v>
      </c>
      <c r="G23" s="16">
        <v>16</v>
      </c>
      <c r="H23" s="18">
        <v>4.5</v>
      </c>
      <c r="I23" s="18">
        <v>8.85</v>
      </c>
      <c r="J23" s="18">
        <v>0</v>
      </c>
      <c r="K23" s="18">
        <v>13.35</v>
      </c>
      <c r="L23" s="16">
        <v>25</v>
      </c>
      <c r="M23" s="18">
        <v>4.8</v>
      </c>
      <c r="N23" s="18">
        <v>8</v>
      </c>
      <c r="O23" s="18">
        <v>0</v>
      </c>
      <c r="P23" s="18">
        <v>12.8</v>
      </c>
      <c r="Q23" s="16">
        <v>19</v>
      </c>
      <c r="R23" s="18">
        <v>4.5</v>
      </c>
      <c r="S23" s="18">
        <v>8.7</v>
      </c>
      <c r="T23" s="18">
        <v>0</v>
      </c>
      <c r="U23" s="18">
        <v>13.2</v>
      </c>
      <c r="V23" s="16">
        <v>4</v>
      </c>
      <c r="W23" s="18">
        <v>4.8</v>
      </c>
      <c r="X23" s="18">
        <v>7.500000000000001</v>
      </c>
      <c r="Y23" s="18">
        <v>1</v>
      </c>
      <c r="Z23" s="18">
        <v>11.3</v>
      </c>
      <c r="AA23" s="16">
        <v>21</v>
      </c>
    </row>
    <row r="24" spans="1:27" ht="12.75" customHeight="1">
      <c r="A24" s="24" t="s">
        <v>187</v>
      </c>
      <c r="B24" s="26" t="s">
        <v>188</v>
      </c>
      <c r="C24" s="27" t="s">
        <v>17</v>
      </c>
      <c r="D24" s="27" t="s">
        <v>148</v>
      </c>
      <c r="E24" s="27" t="s">
        <v>47</v>
      </c>
      <c r="F24" s="15">
        <v>55.1</v>
      </c>
      <c r="G24" s="16">
        <v>2</v>
      </c>
      <c r="H24" s="18">
        <v>4.5</v>
      </c>
      <c r="I24" s="18">
        <v>9.6</v>
      </c>
      <c r="J24" s="18">
        <v>0</v>
      </c>
      <c r="K24" s="18">
        <v>14.1</v>
      </c>
      <c r="L24" s="16">
        <v>5</v>
      </c>
      <c r="M24" s="18">
        <v>5.1</v>
      </c>
      <c r="N24" s="18">
        <v>9.1</v>
      </c>
      <c r="O24" s="18">
        <v>0</v>
      </c>
      <c r="P24" s="18">
        <v>14.2</v>
      </c>
      <c r="Q24" s="16">
        <v>1</v>
      </c>
      <c r="R24" s="18">
        <v>4.8</v>
      </c>
      <c r="S24" s="18">
        <v>8.600000000000001</v>
      </c>
      <c r="T24" s="18">
        <v>0</v>
      </c>
      <c r="U24" s="18">
        <v>13.4</v>
      </c>
      <c r="V24" s="16">
        <v>2</v>
      </c>
      <c r="W24" s="18">
        <v>5.1</v>
      </c>
      <c r="X24" s="18">
        <v>8.3</v>
      </c>
      <c r="Y24" s="18">
        <v>0</v>
      </c>
      <c r="Z24" s="18">
        <v>13.4</v>
      </c>
      <c r="AA24" s="16">
        <v>4</v>
      </c>
    </row>
    <row r="25" spans="1:27" ht="12.75" customHeight="1">
      <c r="A25" s="24" t="s">
        <v>189</v>
      </c>
      <c r="B25" s="26" t="s">
        <v>190</v>
      </c>
      <c r="C25" s="27" t="s">
        <v>95</v>
      </c>
      <c r="D25" s="27" t="s">
        <v>148</v>
      </c>
      <c r="E25" s="27" t="s">
        <v>47</v>
      </c>
      <c r="F25" s="15">
        <v>54.5</v>
      </c>
      <c r="G25" s="16">
        <v>3</v>
      </c>
      <c r="H25" s="18">
        <v>4.5</v>
      </c>
      <c r="I25" s="18">
        <v>9.7</v>
      </c>
      <c r="J25" s="18">
        <v>0</v>
      </c>
      <c r="K25" s="18">
        <v>14.2</v>
      </c>
      <c r="L25" s="16">
        <v>1</v>
      </c>
      <c r="M25" s="18">
        <v>5.1</v>
      </c>
      <c r="N25" s="18">
        <v>9.1</v>
      </c>
      <c r="O25" s="18">
        <v>0</v>
      </c>
      <c r="P25" s="18">
        <v>14.2</v>
      </c>
      <c r="Q25" s="16">
        <v>1</v>
      </c>
      <c r="R25" s="18">
        <v>4.8</v>
      </c>
      <c r="S25" s="18">
        <v>7.800000000000002</v>
      </c>
      <c r="T25" s="18">
        <v>0</v>
      </c>
      <c r="U25" s="18">
        <v>12.600000000000001</v>
      </c>
      <c r="V25" s="16">
        <v>7</v>
      </c>
      <c r="W25" s="18">
        <v>5.4</v>
      </c>
      <c r="X25" s="18">
        <v>8.1</v>
      </c>
      <c r="Y25" s="18">
        <v>0</v>
      </c>
      <c r="Z25" s="18">
        <v>13.5</v>
      </c>
      <c r="AA25" s="16">
        <v>2</v>
      </c>
    </row>
    <row r="26" spans="1:27" ht="12.75" customHeight="1">
      <c r="A26" s="24" t="s">
        <v>191</v>
      </c>
      <c r="B26" s="26" t="s">
        <v>192</v>
      </c>
      <c r="C26" s="27" t="s">
        <v>95</v>
      </c>
      <c r="D26" s="27" t="s">
        <v>148</v>
      </c>
      <c r="E26" s="27" t="s">
        <v>47</v>
      </c>
      <c r="F26" s="15">
        <v>55.25</v>
      </c>
      <c r="G26" s="16">
        <v>1</v>
      </c>
      <c r="H26" s="18">
        <v>4.5</v>
      </c>
      <c r="I26" s="18">
        <v>9.700000000000001</v>
      </c>
      <c r="J26" s="18">
        <v>0.15</v>
      </c>
      <c r="K26" s="18">
        <v>14.05</v>
      </c>
      <c r="L26" s="16">
        <v>7</v>
      </c>
      <c r="M26" s="18">
        <v>5.1</v>
      </c>
      <c r="N26" s="18">
        <v>8.8</v>
      </c>
      <c r="O26" s="18">
        <v>0</v>
      </c>
      <c r="P26" s="18">
        <v>13.9</v>
      </c>
      <c r="Q26" s="16">
        <v>5</v>
      </c>
      <c r="R26" s="18">
        <v>4.8</v>
      </c>
      <c r="S26" s="18">
        <v>8.8</v>
      </c>
      <c r="T26" s="18">
        <v>0</v>
      </c>
      <c r="U26" s="18">
        <v>13.600000000000001</v>
      </c>
      <c r="V26" s="16">
        <v>1</v>
      </c>
      <c r="W26" s="18">
        <v>5.4</v>
      </c>
      <c r="X26" s="18">
        <v>8.3</v>
      </c>
      <c r="Y26" s="18">
        <v>0</v>
      </c>
      <c r="Z26" s="18">
        <v>13.700000000000001</v>
      </c>
      <c r="AA26" s="16">
        <v>1</v>
      </c>
    </row>
    <row r="27" spans="1:27" ht="12.75" customHeight="1">
      <c r="A27" s="24" t="s">
        <v>193</v>
      </c>
      <c r="B27" s="26" t="s">
        <v>194</v>
      </c>
      <c r="C27" s="27" t="s">
        <v>195</v>
      </c>
      <c r="D27" s="27" t="s">
        <v>148</v>
      </c>
      <c r="E27" s="27" t="s">
        <v>47</v>
      </c>
      <c r="F27" s="15">
        <v>46.25</v>
      </c>
      <c r="G27" s="16">
        <v>26</v>
      </c>
      <c r="H27" s="18">
        <v>4.5</v>
      </c>
      <c r="I27" s="18">
        <v>9.15</v>
      </c>
      <c r="J27" s="18">
        <v>0</v>
      </c>
      <c r="K27" s="18">
        <v>13.65</v>
      </c>
      <c r="L27" s="16">
        <v>21</v>
      </c>
      <c r="M27" s="18">
        <v>4.2</v>
      </c>
      <c r="N27" s="18">
        <v>7.8999999999999995</v>
      </c>
      <c r="O27" s="18">
        <v>1</v>
      </c>
      <c r="P27" s="18">
        <v>11.1</v>
      </c>
      <c r="Q27" s="16">
        <v>27</v>
      </c>
      <c r="R27" s="18">
        <v>4.8</v>
      </c>
      <c r="S27" s="18">
        <v>8.2</v>
      </c>
      <c r="T27" s="18">
        <v>0.5</v>
      </c>
      <c r="U27" s="18">
        <v>12.5</v>
      </c>
      <c r="V27" s="16">
        <v>9</v>
      </c>
      <c r="W27" s="18">
        <v>4.8</v>
      </c>
      <c r="X27" s="18">
        <v>6.2</v>
      </c>
      <c r="Y27" s="18">
        <v>2</v>
      </c>
      <c r="Z27" s="18">
        <v>9</v>
      </c>
      <c r="AA27" s="16">
        <v>25</v>
      </c>
    </row>
    <row r="28" spans="1:27" ht="12.75" customHeight="1">
      <c r="A28" s="24" t="s">
        <v>196</v>
      </c>
      <c r="B28" s="26" t="s">
        <v>197</v>
      </c>
      <c r="C28" s="27" t="s">
        <v>195</v>
      </c>
      <c r="D28" s="27" t="s">
        <v>148</v>
      </c>
      <c r="E28" s="27" t="s">
        <v>47</v>
      </c>
      <c r="F28" s="15">
        <v>49.55</v>
      </c>
      <c r="G28" s="16">
        <v>20</v>
      </c>
      <c r="H28" s="18">
        <v>4.5</v>
      </c>
      <c r="I28" s="18">
        <v>9.45</v>
      </c>
      <c r="J28" s="18">
        <v>0</v>
      </c>
      <c r="K28" s="18">
        <v>13.95</v>
      </c>
      <c r="L28" s="16">
        <v>11</v>
      </c>
      <c r="M28" s="18">
        <v>4.2</v>
      </c>
      <c r="N28" s="18">
        <v>7.3999999999999995</v>
      </c>
      <c r="O28" s="18">
        <v>0</v>
      </c>
      <c r="P28" s="18">
        <v>11.6</v>
      </c>
      <c r="Q28" s="16">
        <v>25</v>
      </c>
      <c r="R28" s="18">
        <v>4.8</v>
      </c>
      <c r="S28" s="18">
        <v>8.2</v>
      </c>
      <c r="T28" s="18">
        <v>0.5</v>
      </c>
      <c r="U28" s="18">
        <v>12.5</v>
      </c>
      <c r="V28" s="16">
        <v>9</v>
      </c>
      <c r="W28" s="18">
        <v>5.1</v>
      </c>
      <c r="X28" s="18">
        <v>6.5</v>
      </c>
      <c r="Y28" s="18">
        <v>0.1</v>
      </c>
      <c r="Z28" s="18">
        <v>11.5</v>
      </c>
      <c r="AA28" s="16">
        <v>20</v>
      </c>
    </row>
    <row r="29" spans="1:27" ht="12.75" customHeight="1">
      <c r="A29" s="24" t="s">
        <v>198</v>
      </c>
      <c r="B29" s="26" t="s">
        <v>199</v>
      </c>
      <c r="C29" s="27" t="s">
        <v>35</v>
      </c>
      <c r="D29" s="27" t="s">
        <v>148</v>
      </c>
      <c r="E29" s="27" t="s">
        <v>47</v>
      </c>
      <c r="F29" s="15">
        <v>50.65</v>
      </c>
      <c r="G29" s="16">
        <v>16</v>
      </c>
      <c r="H29" s="18">
        <v>4.5</v>
      </c>
      <c r="I29" s="18">
        <v>9.55</v>
      </c>
      <c r="J29" s="18">
        <v>0</v>
      </c>
      <c r="K29" s="18">
        <v>14.05</v>
      </c>
      <c r="L29" s="16">
        <v>7</v>
      </c>
      <c r="M29" s="18">
        <v>4.8</v>
      </c>
      <c r="N29" s="18">
        <v>8.2</v>
      </c>
      <c r="O29" s="18">
        <v>0</v>
      </c>
      <c r="P29" s="18">
        <v>13</v>
      </c>
      <c r="Q29" s="16">
        <v>14</v>
      </c>
      <c r="R29" s="18">
        <v>4.2</v>
      </c>
      <c r="S29" s="18">
        <v>7.3999999999999995</v>
      </c>
      <c r="T29" s="18">
        <v>0</v>
      </c>
      <c r="U29" s="18">
        <v>11.6</v>
      </c>
      <c r="V29" s="16">
        <v>24</v>
      </c>
      <c r="W29" s="18">
        <v>4.8</v>
      </c>
      <c r="X29" s="18">
        <v>7.2</v>
      </c>
      <c r="Y29" s="18">
        <v>0</v>
      </c>
      <c r="Z29" s="18">
        <v>12</v>
      </c>
      <c r="AA29" s="16">
        <v>15</v>
      </c>
    </row>
    <row r="30" spans="1:27" ht="12.75" customHeight="1">
      <c r="A30" s="24" t="s">
        <v>200</v>
      </c>
      <c r="B30" s="26" t="s">
        <v>201</v>
      </c>
      <c r="C30" s="27" t="s">
        <v>41</v>
      </c>
      <c r="D30" s="27" t="s">
        <v>148</v>
      </c>
      <c r="E30" s="27" t="s">
        <v>47</v>
      </c>
      <c r="F30" s="15">
        <v>45.8</v>
      </c>
      <c r="G30" s="16">
        <v>28</v>
      </c>
      <c r="H30" s="18">
        <v>4.5</v>
      </c>
      <c r="I30" s="18">
        <v>8.9</v>
      </c>
      <c r="J30" s="18">
        <v>0</v>
      </c>
      <c r="K30" s="18">
        <v>13.4</v>
      </c>
      <c r="L30" s="16">
        <v>24</v>
      </c>
      <c r="M30" s="18">
        <v>4.5</v>
      </c>
      <c r="N30" s="18">
        <v>7.6</v>
      </c>
      <c r="O30" s="18">
        <v>0</v>
      </c>
      <c r="P30" s="18">
        <v>12.1</v>
      </c>
      <c r="Q30" s="16">
        <v>22</v>
      </c>
      <c r="R30" s="18">
        <v>4.5</v>
      </c>
      <c r="S30" s="18">
        <v>7.6</v>
      </c>
      <c r="T30" s="18">
        <v>0</v>
      </c>
      <c r="U30" s="18">
        <v>12.1</v>
      </c>
      <c r="V30" s="16">
        <v>17</v>
      </c>
      <c r="W30" s="18">
        <v>4.2</v>
      </c>
      <c r="X30" s="18">
        <v>5.999999999999999</v>
      </c>
      <c r="Y30" s="18">
        <v>2</v>
      </c>
      <c r="Z30" s="18">
        <v>8.2</v>
      </c>
      <c r="AA30" s="16">
        <v>28</v>
      </c>
    </row>
    <row r="31" spans="1:27" ht="12.75" customHeight="1">
      <c r="A31" s="24" t="s">
        <v>202</v>
      </c>
      <c r="B31" s="26" t="s">
        <v>203</v>
      </c>
      <c r="C31" s="27" t="s">
        <v>41</v>
      </c>
      <c r="D31" s="27" t="s">
        <v>148</v>
      </c>
      <c r="E31" s="27" t="s">
        <v>47</v>
      </c>
      <c r="F31" s="15">
        <v>47.65</v>
      </c>
      <c r="G31" s="16">
        <v>23</v>
      </c>
      <c r="H31" s="18">
        <v>4.5</v>
      </c>
      <c r="I31" s="18">
        <v>9.15</v>
      </c>
      <c r="J31" s="18">
        <v>0</v>
      </c>
      <c r="K31" s="18">
        <v>13.65</v>
      </c>
      <c r="L31" s="16">
        <v>21</v>
      </c>
      <c r="M31" s="18">
        <v>4.8</v>
      </c>
      <c r="N31" s="18">
        <v>8.7</v>
      </c>
      <c r="O31" s="18">
        <v>0</v>
      </c>
      <c r="P31" s="18">
        <v>13.5</v>
      </c>
      <c r="Q31" s="16">
        <v>8</v>
      </c>
      <c r="R31" s="18">
        <v>4.2</v>
      </c>
      <c r="S31" s="18">
        <v>8.199999999999998</v>
      </c>
      <c r="T31" s="18">
        <v>0.3</v>
      </c>
      <c r="U31" s="18">
        <v>12.099999999999998</v>
      </c>
      <c r="V31" s="16">
        <v>18</v>
      </c>
      <c r="W31" s="18">
        <v>4.2</v>
      </c>
      <c r="X31" s="18">
        <v>6.199999999999998</v>
      </c>
      <c r="Y31" s="18">
        <v>2</v>
      </c>
      <c r="Z31" s="18">
        <v>8.399999999999999</v>
      </c>
      <c r="AA31" s="16">
        <v>27</v>
      </c>
    </row>
  </sheetData>
  <sheetProtection/>
  <mergeCells count="4">
    <mergeCell ref="H2:L2"/>
    <mergeCell ref="M2:Q2"/>
    <mergeCell ref="R2:V2"/>
    <mergeCell ref="W2:Z2"/>
  </mergeCells>
  <conditionalFormatting sqref="G4:G31">
    <cfRule type="cellIs" priority="5" dxfId="61" operator="between">
      <formula>1</formula>
      <formula>5</formula>
    </cfRule>
  </conditionalFormatting>
  <conditionalFormatting sqref="L4:L31">
    <cfRule type="cellIs" priority="4" dxfId="61" operator="between">
      <formula>1</formula>
      <formula>5</formula>
    </cfRule>
  </conditionalFormatting>
  <conditionalFormatting sqref="Q4:Q31">
    <cfRule type="cellIs" priority="3" dxfId="61" operator="between">
      <formula>1</formula>
      <formula>5</formula>
    </cfRule>
  </conditionalFormatting>
  <conditionalFormatting sqref="V4:V31">
    <cfRule type="cellIs" priority="2" dxfId="61" operator="between">
      <formula>1</formula>
      <formula>5</formula>
    </cfRule>
  </conditionalFormatting>
  <conditionalFormatting sqref="AA4:AA31">
    <cfRule type="cellIs" priority="1" dxfId="61" operator="between">
      <formula>1</formula>
      <formula>5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2e competitiewedstrijd 18/19 januari 2020&amp;R &amp;A</oddHeader>
    <oddFooter>&amp;R&amp;D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"/>
  <sheetViews>
    <sheetView zoomScalePageLayoutView="0" workbookViewId="0" topLeftCell="A1">
      <pane xSplit="5" ySplit="1" topLeftCell="F1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23" t="s">
        <v>204</v>
      </c>
      <c r="B2" s="20" t="s">
        <v>205</v>
      </c>
      <c r="C2" s="25"/>
      <c r="D2" s="25"/>
      <c r="E2" s="6"/>
      <c r="F2" s="7" t="s">
        <v>2</v>
      </c>
      <c r="G2" s="7" t="s">
        <v>3</v>
      </c>
      <c r="H2" s="31" t="s">
        <v>4</v>
      </c>
      <c r="I2" s="32"/>
      <c r="J2" s="32"/>
      <c r="K2" s="32"/>
      <c r="L2" s="33"/>
      <c r="M2" s="31" t="s">
        <v>5</v>
      </c>
      <c r="N2" s="32"/>
      <c r="O2" s="32"/>
      <c r="P2" s="32"/>
      <c r="Q2" s="33"/>
      <c r="R2" s="31" t="s">
        <v>6</v>
      </c>
      <c r="S2" s="32"/>
      <c r="T2" s="32"/>
      <c r="U2" s="32"/>
      <c r="V2" s="33"/>
      <c r="W2" s="31" t="s">
        <v>7</v>
      </c>
      <c r="X2" s="32"/>
      <c r="Y2" s="32"/>
      <c r="Z2" s="33"/>
      <c r="AA2" s="21"/>
      <c r="AD2" s="2" t="s">
        <v>2</v>
      </c>
      <c r="AE2" s="9">
        <v>30</v>
      </c>
    </row>
    <row r="3" spans="1:31" ht="12.75" customHeight="1">
      <c r="A3" s="6"/>
      <c r="B3" s="6"/>
      <c r="C3" s="6"/>
      <c r="D3" s="6"/>
      <c r="E3" s="6"/>
      <c r="F3" s="10"/>
      <c r="G3" s="10"/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1" t="s">
        <v>9</v>
      </c>
      <c r="T3" s="11" t="s">
        <v>10</v>
      </c>
      <c r="U3" s="11" t="s">
        <v>11</v>
      </c>
      <c r="V3" s="11" t="s">
        <v>12</v>
      </c>
      <c r="W3" s="11" t="s">
        <v>13</v>
      </c>
      <c r="X3" s="11" t="s">
        <v>9</v>
      </c>
      <c r="Y3" s="11" t="s">
        <v>10</v>
      </c>
      <c r="Z3" s="11" t="s">
        <v>11</v>
      </c>
      <c r="AA3" s="11" t="s">
        <v>12</v>
      </c>
      <c r="AD3" s="2" t="s">
        <v>14</v>
      </c>
      <c r="AE3" s="9">
        <v>25</v>
      </c>
    </row>
    <row r="4" spans="1:27" ht="12.75" customHeight="1">
      <c r="A4" s="24" t="s">
        <v>206</v>
      </c>
      <c r="B4" s="27" t="s">
        <v>207</v>
      </c>
      <c r="C4" s="27" t="s">
        <v>84</v>
      </c>
      <c r="D4" s="27" t="s">
        <v>81</v>
      </c>
      <c r="E4" s="27" t="s">
        <v>9</v>
      </c>
      <c r="F4" s="15">
        <v>34.05</v>
      </c>
      <c r="G4" s="16">
        <v>10</v>
      </c>
      <c r="H4" s="18">
        <v>2</v>
      </c>
      <c r="I4" s="18">
        <v>7.35</v>
      </c>
      <c r="J4" s="18">
        <v>0</v>
      </c>
      <c r="K4" s="18">
        <v>9.35</v>
      </c>
      <c r="L4" s="16">
        <v>10</v>
      </c>
      <c r="M4" s="18">
        <v>2.2</v>
      </c>
      <c r="N4" s="18">
        <v>6.999999999999999</v>
      </c>
      <c r="O4" s="18">
        <v>0</v>
      </c>
      <c r="P4" s="18">
        <v>9.2</v>
      </c>
      <c r="Q4" s="16">
        <v>8</v>
      </c>
      <c r="R4" s="18">
        <v>1.1</v>
      </c>
      <c r="S4" s="18">
        <v>5.9</v>
      </c>
      <c r="T4" s="18">
        <v>0</v>
      </c>
      <c r="U4" s="18">
        <v>7</v>
      </c>
      <c r="V4" s="16">
        <v>10</v>
      </c>
      <c r="W4" s="18">
        <v>1.4</v>
      </c>
      <c r="X4" s="18">
        <v>7.1</v>
      </c>
      <c r="Y4" s="18">
        <v>0</v>
      </c>
      <c r="Z4" s="18">
        <v>8.5</v>
      </c>
      <c r="AA4" s="16">
        <v>10</v>
      </c>
    </row>
    <row r="5" spans="1:27" ht="12.75" customHeight="1">
      <c r="A5" s="24" t="s">
        <v>208</v>
      </c>
      <c r="B5" s="27" t="s">
        <v>209</v>
      </c>
      <c r="C5" s="27" t="s">
        <v>210</v>
      </c>
      <c r="D5" s="27" t="s">
        <v>81</v>
      </c>
      <c r="E5" s="27" t="s">
        <v>9</v>
      </c>
      <c r="F5" s="15">
        <v>41.2</v>
      </c>
      <c r="G5" s="16">
        <v>4</v>
      </c>
      <c r="H5" s="18">
        <v>2</v>
      </c>
      <c r="I5" s="18">
        <v>8.25</v>
      </c>
      <c r="J5" s="18">
        <v>0</v>
      </c>
      <c r="K5" s="18">
        <v>10.25</v>
      </c>
      <c r="L5" s="16">
        <v>8</v>
      </c>
      <c r="M5" s="18">
        <v>1.7</v>
      </c>
      <c r="N5" s="18">
        <v>7.999999999999999</v>
      </c>
      <c r="O5" s="18">
        <v>0</v>
      </c>
      <c r="P5" s="18">
        <v>9.7</v>
      </c>
      <c r="Q5" s="16">
        <v>3</v>
      </c>
      <c r="R5" s="18">
        <v>3</v>
      </c>
      <c r="S5" s="18">
        <v>8.3</v>
      </c>
      <c r="T5" s="18">
        <v>0</v>
      </c>
      <c r="U5" s="18">
        <v>11.3</v>
      </c>
      <c r="V5" s="16">
        <v>1</v>
      </c>
      <c r="W5" s="18">
        <v>2.9</v>
      </c>
      <c r="X5" s="18">
        <v>7.049999999999999</v>
      </c>
      <c r="Y5" s="18">
        <v>0</v>
      </c>
      <c r="Z5" s="18">
        <v>9.95</v>
      </c>
      <c r="AA5" s="16">
        <v>7</v>
      </c>
    </row>
    <row r="6" spans="1:27" ht="12.75" customHeight="1">
      <c r="A6" s="24" t="s">
        <v>211</v>
      </c>
      <c r="B6" s="27" t="s">
        <v>212</v>
      </c>
      <c r="C6" s="27" t="s">
        <v>46</v>
      </c>
      <c r="D6" s="27" t="s">
        <v>81</v>
      </c>
      <c r="E6" s="27" t="s">
        <v>9</v>
      </c>
      <c r="F6" s="15">
        <v>37.95</v>
      </c>
      <c r="G6" s="16">
        <v>9</v>
      </c>
      <c r="H6" s="18">
        <v>2</v>
      </c>
      <c r="I6" s="18">
        <v>8.2</v>
      </c>
      <c r="J6" s="18">
        <v>0</v>
      </c>
      <c r="K6" s="18">
        <v>10.2</v>
      </c>
      <c r="L6" s="16">
        <v>9</v>
      </c>
      <c r="M6" s="18">
        <v>1.7</v>
      </c>
      <c r="N6" s="18">
        <v>6.099999999999999</v>
      </c>
      <c r="O6" s="18">
        <v>0</v>
      </c>
      <c r="P6" s="18">
        <v>7.799999999999999</v>
      </c>
      <c r="Q6" s="16">
        <v>9</v>
      </c>
      <c r="R6" s="18">
        <v>2.7</v>
      </c>
      <c r="S6" s="18">
        <v>7.749999999999999</v>
      </c>
      <c r="T6" s="18">
        <v>0</v>
      </c>
      <c r="U6" s="18">
        <v>10.45</v>
      </c>
      <c r="V6" s="16">
        <v>2</v>
      </c>
      <c r="W6" s="18">
        <v>2.4</v>
      </c>
      <c r="X6" s="18">
        <v>7.1</v>
      </c>
      <c r="Y6" s="18">
        <v>0</v>
      </c>
      <c r="Z6" s="18">
        <v>9.5</v>
      </c>
      <c r="AA6" s="16">
        <v>8</v>
      </c>
    </row>
    <row r="7" spans="1:27" ht="12.75" customHeight="1">
      <c r="A7" s="24" t="s">
        <v>213</v>
      </c>
      <c r="B7" s="27" t="s">
        <v>214</v>
      </c>
      <c r="C7" s="27" t="s">
        <v>17</v>
      </c>
      <c r="D7" s="27" t="s">
        <v>81</v>
      </c>
      <c r="E7" s="27" t="s">
        <v>9</v>
      </c>
      <c r="F7" s="15">
        <v>38.25</v>
      </c>
      <c r="G7" s="16">
        <v>8</v>
      </c>
      <c r="H7" s="18">
        <v>2.8</v>
      </c>
      <c r="I7" s="18">
        <v>8.349999999999998</v>
      </c>
      <c r="J7" s="18">
        <v>0</v>
      </c>
      <c r="K7" s="18">
        <v>11.149999999999999</v>
      </c>
      <c r="L7" s="16">
        <v>3</v>
      </c>
      <c r="M7" s="18">
        <v>2.2</v>
      </c>
      <c r="N7" s="18">
        <v>7.099999999999999</v>
      </c>
      <c r="O7" s="18">
        <v>0</v>
      </c>
      <c r="P7" s="18">
        <v>9.299999999999999</v>
      </c>
      <c r="Q7" s="16">
        <v>7</v>
      </c>
      <c r="R7" s="18">
        <v>2.8</v>
      </c>
      <c r="S7" s="18">
        <v>5.7</v>
      </c>
      <c r="T7" s="18">
        <v>0</v>
      </c>
      <c r="U7" s="18">
        <v>8.5</v>
      </c>
      <c r="V7" s="16">
        <v>8</v>
      </c>
      <c r="W7" s="18">
        <v>3.2</v>
      </c>
      <c r="X7" s="18">
        <v>6.099999999999999</v>
      </c>
      <c r="Y7" s="18">
        <v>0</v>
      </c>
      <c r="Z7" s="18">
        <v>9.299999999999999</v>
      </c>
      <c r="AA7" s="16">
        <v>9</v>
      </c>
    </row>
    <row r="8" spans="1:27" ht="12.75" customHeight="1">
      <c r="A8" s="24" t="s">
        <v>215</v>
      </c>
      <c r="B8" s="27" t="s">
        <v>216</v>
      </c>
      <c r="C8" s="27" t="s">
        <v>17</v>
      </c>
      <c r="D8" s="27" t="s">
        <v>81</v>
      </c>
      <c r="E8" s="27" t="s">
        <v>9</v>
      </c>
      <c r="F8" s="15">
        <v>42.75</v>
      </c>
      <c r="G8" s="16">
        <v>1</v>
      </c>
      <c r="H8" s="18">
        <v>2.8</v>
      </c>
      <c r="I8" s="18">
        <v>8.3</v>
      </c>
      <c r="J8" s="18">
        <v>0</v>
      </c>
      <c r="K8" s="18">
        <v>11.100000000000001</v>
      </c>
      <c r="L8" s="16">
        <v>4</v>
      </c>
      <c r="M8" s="18">
        <v>2.7</v>
      </c>
      <c r="N8" s="18">
        <v>7.55</v>
      </c>
      <c r="O8" s="18">
        <v>0</v>
      </c>
      <c r="P8" s="18">
        <v>10.25</v>
      </c>
      <c r="Q8" s="16">
        <v>1</v>
      </c>
      <c r="R8" s="18">
        <v>2.3</v>
      </c>
      <c r="S8" s="18">
        <v>7.6000000000000005</v>
      </c>
      <c r="T8" s="18">
        <v>0</v>
      </c>
      <c r="U8" s="18">
        <v>9.9</v>
      </c>
      <c r="V8" s="16">
        <v>3</v>
      </c>
      <c r="W8" s="18">
        <v>3.4</v>
      </c>
      <c r="X8" s="18">
        <v>8.1</v>
      </c>
      <c r="Y8" s="18">
        <v>0</v>
      </c>
      <c r="Z8" s="18">
        <v>11.5</v>
      </c>
      <c r="AA8" s="16">
        <v>3</v>
      </c>
    </row>
    <row r="9" spans="1:27" ht="12.75" customHeight="1">
      <c r="A9" s="24" t="s">
        <v>217</v>
      </c>
      <c r="B9" s="27" t="s">
        <v>218</v>
      </c>
      <c r="C9" s="27" t="s">
        <v>17</v>
      </c>
      <c r="D9" s="27" t="s">
        <v>81</v>
      </c>
      <c r="E9" s="27" t="s">
        <v>9</v>
      </c>
      <c r="F9" s="15">
        <v>39.45</v>
      </c>
      <c r="G9" s="16">
        <v>6</v>
      </c>
      <c r="H9" s="18">
        <v>2</v>
      </c>
      <c r="I9" s="18">
        <v>8.45</v>
      </c>
      <c r="J9" s="18">
        <v>0</v>
      </c>
      <c r="K9" s="18">
        <v>10.45</v>
      </c>
      <c r="L9" s="16">
        <v>7</v>
      </c>
      <c r="M9" s="18">
        <v>2.1</v>
      </c>
      <c r="N9" s="18">
        <v>7.450000000000001</v>
      </c>
      <c r="O9" s="18">
        <v>0</v>
      </c>
      <c r="P9" s="18">
        <v>9.55</v>
      </c>
      <c r="Q9" s="16">
        <v>4</v>
      </c>
      <c r="R9" s="18">
        <v>1.1</v>
      </c>
      <c r="S9" s="18">
        <v>8.1</v>
      </c>
      <c r="T9" s="18">
        <v>0</v>
      </c>
      <c r="U9" s="18">
        <v>9.2</v>
      </c>
      <c r="V9" s="16">
        <v>5</v>
      </c>
      <c r="W9" s="18">
        <v>3.3</v>
      </c>
      <c r="X9" s="18">
        <v>6.95</v>
      </c>
      <c r="Y9" s="18">
        <v>0</v>
      </c>
      <c r="Z9" s="18">
        <v>10.25</v>
      </c>
      <c r="AA9" s="16">
        <v>5</v>
      </c>
    </row>
    <row r="10" spans="1:27" ht="12.75" customHeight="1">
      <c r="A10" s="24" t="s">
        <v>219</v>
      </c>
      <c r="B10" s="27" t="s">
        <v>220</v>
      </c>
      <c r="C10" s="27" t="s">
        <v>17</v>
      </c>
      <c r="D10" s="27" t="s">
        <v>81</v>
      </c>
      <c r="E10" s="27" t="s">
        <v>9</v>
      </c>
      <c r="F10" s="15">
        <v>0</v>
      </c>
      <c r="G10" s="16">
        <v>11</v>
      </c>
      <c r="H10" s="18">
        <v>0</v>
      </c>
      <c r="I10" s="18">
        <v>0</v>
      </c>
      <c r="J10" s="18">
        <v>0</v>
      </c>
      <c r="K10" s="18">
        <v>0</v>
      </c>
      <c r="L10" s="16">
        <v>11</v>
      </c>
      <c r="M10" s="18">
        <v>0</v>
      </c>
      <c r="N10" s="18">
        <v>0</v>
      </c>
      <c r="O10" s="18">
        <v>0</v>
      </c>
      <c r="P10" s="18">
        <v>0</v>
      </c>
      <c r="Q10" s="16">
        <v>11</v>
      </c>
      <c r="R10" s="18">
        <v>0</v>
      </c>
      <c r="S10" s="18">
        <v>0</v>
      </c>
      <c r="T10" s="18">
        <v>0</v>
      </c>
      <c r="U10" s="18">
        <v>0</v>
      </c>
      <c r="V10" s="16">
        <v>11</v>
      </c>
      <c r="W10" s="18">
        <v>0</v>
      </c>
      <c r="X10" s="18">
        <v>0</v>
      </c>
      <c r="Y10" s="18">
        <v>0</v>
      </c>
      <c r="Z10" s="18">
        <v>0</v>
      </c>
      <c r="AA10" s="16">
        <v>11</v>
      </c>
    </row>
    <row r="11" spans="1:27" ht="12.75" customHeight="1">
      <c r="A11" s="24" t="s">
        <v>221</v>
      </c>
      <c r="B11" s="27" t="s">
        <v>222</v>
      </c>
      <c r="C11" s="27" t="s">
        <v>17</v>
      </c>
      <c r="D11" s="27" t="s">
        <v>81</v>
      </c>
      <c r="E11" s="27" t="s">
        <v>9</v>
      </c>
      <c r="F11" s="15">
        <v>39.5</v>
      </c>
      <c r="G11" s="16">
        <v>5</v>
      </c>
      <c r="H11" s="18">
        <v>2.8</v>
      </c>
      <c r="I11" s="18">
        <v>8.399999999999999</v>
      </c>
      <c r="J11" s="18">
        <v>0</v>
      </c>
      <c r="K11" s="18">
        <v>11.2</v>
      </c>
      <c r="L11" s="16">
        <v>2</v>
      </c>
      <c r="M11" s="18">
        <v>2.1</v>
      </c>
      <c r="N11" s="18">
        <v>7.200000000000001</v>
      </c>
      <c r="O11" s="18">
        <v>0</v>
      </c>
      <c r="P11" s="18">
        <v>9.3</v>
      </c>
      <c r="Q11" s="16">
        <v>6</v>
      </c>
      <c r="R11" s="18">
        <v>1.6</v>
      </c>
      <c r="S11" s="18">
        <v>7.35</v>
      </c>
      <c r="T11" s="18">
        <v>0</v>
      </c>
      <c r="U11" s="18">
        <v>8.95</v>
      </c>
      <c r="V11" s="16">
        <v>6</v>
      </c>
      <c r="W11" s="18">
        <v>3.1</v>
      </c>
      <c r="X11" s="18">
        <v>6.950000000000001</v>
      </c>
      <c r="Y11" s="18">
        <v>0</v>
      </c>
      <c r="Z11" s="18">
        <v>10.05</v>
      </c>
      <c r="AA11" s="16">
        <v>6</v>
      </c>
    </row>
    <row r="12" spans="1:27" ht="12.75" customHeight="1">
      <c r="A12" s="24" t="s">
        <v>223</v>
      </c>
      <c r="B12" s="27" t="s">
        <v>224</v>
      </c>
      <c r="C12" s="27" t="s">
        <v>17</v>
      </c>
      <c r="D12" s="27" t="s">
        <v>81</v>
      </c>
      <c r="E12" s="27" t="s">
        <v>9</v>
      </c>
      <c r="F12" s="15">
        <v>41.6</v>
      </c>
      <c r="G12" s="16">
        <v>2</v>
      </c>
      <c r="H12" s="18">
        <v>2.8</v>
      </c>
      <c r="I12" s="18">
        <v>8.599999999999998</v>
      </c>
      <c r="J12" s="18">
        <v>0</v>
      </c>
      <c r="K12" s="18">
        <v>11.399999999999999</v>
      </c>
      <c r="L12" s="16">
        <v>1</v>
      </c>
      <c r="M12" s="18">
        <v>2.1</v>
      </c>
      <c r="N12" s="18">
        <v>7.25</v>
      </c>
      <c r="O12" s="18">
        <v>0</v>
      </c>
      <c r="P12" s="18">
        <v>9.35</v>
      </c>
      <c r="Q12" s="16">
        <v>5</v>
      </c>
      <c r="R12" s="18">
        <v>3.1</v>
      </c>
      <c r="S12" s="18">
        <v>6.35</v>
      </c>
      <c r="T12" s="18">
        <v>0</v>
      </c>
      <c r="U12" s="18">
        <v>9.45</v>
      </c>
      <c r="V12" s="16">
        <v>4</v>
      </c>
      <c r="W12" s="18">
        <v>3.7</v>
      </c>
      <c r="X12" s="18">
        <v>7.699999999999998</v>
      </c>
      <c r="Y12" s="18">
        <v>0</v>
      </c>
      <c r="Z12" s="18">
        <v>11.399999999999999</v>
      </c>
      <c r="AA12" s="16">
        <v>4</v>
      </c>
    </row>
    <row r="13" spans="1:27" ht="12.75" customHeight="1">
      <c r="A13" s="24" t="s">
        <v>225</v>
      </c>
      <c r="B13" s="27" t="s">
        <v>226</v>
      </c>
      <c r="C13" s="27" t="s">
        <v>35</v>
      </c>
      <c r="D13" s="27" t="s">
        <v>81</v>
      </c>
      <c r="E13" s="27" t="s">
        <v>9</v>
      </c>
      <c r="F13" s="15">
        <v>41.35</v>
      </c>
      <c r="G13" s="16">
        <v>3</v>
      </c>
      <c r="H13" s="18">
        <v>2</v>
      </c>
      <c r="I13" s="18">
        <v>8.85</v>
      </c>
      <c r="J13" s="18">
        <v>0</v>
      </c>
      <c r="K13" s="18">
        <v>10.85</v>
      </c>
      <c r="L13" s="16">
        <v>5</v>
      </c>
      <c r="M13" s="18">
        <v>2.7</v>
      </c>
      <c r="N13" s="18">
        <v>7.3</v>
      </c>
      <c r="O13" s="18">
        <v>0</v>
      </c>
      <c r="P13" s="18">
        <v>10</v>
      </c>
      <c r="Q13" s="16">
        <v>2</v>
      </c>
      <c r="R13" s="18">
        <v>2.7</v>
      </c>
      <c r="S13" s="18">
        <v>5.55</v>
      </c>
      <c r="T13" s="18">
        <v>0</v>
      </c>
      <c r="U13" s="18">
        <v>8.25</v>
      </c>
      <c r="V13" s="16">
        <v>9</v>
      </c>
      <c r="W13" s="18">
        <v>3.5</v>
      </c>
      <c r="X13" s="18">
        <v>8.75</v>
      </c>
      <c r="Y13" s="18">
        <v>0</v>
      </c>
      <c r="Z13" s="18">
        <v>12.25</v>
      </c>
      <c r="AA13" s="16">
        <v>1</v>
      </c>
    </row>
    <row r="14" spans="1:27" ht="12.75" customHeight="1">
      <c r="A14" s="24" t="s">
        <v>227</v>
      </c>
      <c r="B14" s="27" t="s">
        <v>228</v>
      </c>
      <c r="C14" s="27" t="s">
        <v>35</v>
      </c>
      <c r="D14" s="27" t="s">
        <v>81</v>
      </c>
      <c r="E14" s="27" t="s">
        <v>9</v>
      </c>
      <c r="F14" s="15">
        <v>38.7</v>
      </c>
      <c r="G14" s="16">
        <v>7</v>
      </c>
      <c r="H14" s="18">
        <v>2</v>
      </c>
      <c r="I14" s="18">
        <v>8.5</v>
      </c>
      <c r="J14" s="18">
        <v>0</v>
      </c>
      <c r="K14" s="18">
        <v>10.5</v>
      </c>
      <c r="L14" s="16">
        <v>6</v>
      </c>
      <c r="M14" s="18">
        <v>2.2</v>
      </c>
      <c r="N14" s="18">
        <v>5.499999999999999</v>
      </c>
      <c r="O14" s="18">
        <v>0</v>
      </c>
      <c r="P14" s="18">
        <v>7.699999999999999</v>
      </c>
      <c r="Q14" s="16">
        <v>10</v>
      </c>
      <c r="R14" s="18">
        <v>2.2</v>
      </c>
      <c r="S14" s="18">
        <v>6.3999999999999995</v>
      </c>
      <c r="T14" s="18">
        <v>0</v>
      </c>
      <c r="U14" s="18">
        <v>8.6</v>
      </c>
      <c r="V14" s="16">
        <v>7</v>
      </c>
      <c r="W14" s="18">
        <v>3.5</v>
      </c>
      <c r="X14" s="18">
        <v>8.4</v>
      </c>
      <c r="Y14" s="18">
        <v>0</v>
      </c>
      <c r="Z14" s="18">
        <v>11.9</v>
      </c>
      <c r="AA14" s="16">
        <v>2</v>
      </c>
    </row>
    <row r="16" spans="1:27" ht="12.75" customHeight="1">
      <c r="A16" s="23" t="s">
        <v>229</v>
      </c>
      <c r="B16" s="20" t="s">
        <v>230</v>
      </c>
      <c r="H16" s="31" t="s">
        <v>4</v>
      </c>
      <c r="I16" s="32"/>
      <c r="J16" s="32"/>
      <c r="K16" s="32"/>
      <c r="L16" s="33"/>
      <c r="M16" s="31" t="s">
        <v>5</v>
      </c>
      <c r="N16" s="32"/>
      <c r="O16" s="32"/>
      <c r="P16" s="32"/>
      <c r="Q16" s="33"/>
      <c r="R16" s="31" t="s">
        <v>6</v>
      </c>
      <c r="S16" s="32"/>
      <c r="T16" s="32"/>
      <c r="U16" s="32"/>
      <c r="V16" s="33"/>
      <c r="W16" s="31" t="s">
        <v>7</v>
      </c>
      <c r="X16" s="32"/>
      <c r="Y16" s="32"/>
      <c r="Z16" s="33"/>
      <c r="AA16" s="21"/>
    </row>
    <row r="17" spans="8:27" ht="12.75" customHeight="1">
      <c r="H17" s="11" t="s">
        <v>8</v>
      </c>
      <c r="I17" s="11" t="s">
        <v>9</v>
      </c>
      <c r="J17" s="11" t="s">
        <v>10</v>
      </c>
      <c r="K17" s="11" t="s">
        <v>11</v>
      </c>
      <c r="L17" s="11" t="s">
        <v>12</v>
      </c>
      <c r="M17" s="11" t="s">
        <v>13</v>
      </c>
      <c r="N17" s="11" t="s">
        <v>9</v>
      </c>
      <c r="O17" s="11" t="s">
        <v>10</v>
      </c>
      <c r="P17" s="11" t="s">
        <v>11</v>
      </c>
      <c r="Q17" s="11" t="s">
        <v>12</v>
      </c>
      <c r="R17" s="11" t="s">
        <v>13</v>
      </c>
      <c r="S17" s="11" t="s">
        <v>9</v>
      </c>
      <c r="T17" s="11" t="s">
        <v>10</v>
      </c>
      <c r="U17" s="11" t="s">
        <v>11</v>
      </c>
      <c r="V17" s="11" t="s">
        <v>12</v>
      </c>
      <c r="W17" s="11" t="s">
        <v>13</v>
      </c>
      <c r="X17" s="11" t="s">
        <v>9</v>
      </c>
      <c r="Y17" s="11" t="s">
        <v>10</v>
      </c>
      <c r="Z17" s="11" t="s">
        <v>11</v>
      </c>
      <c r="AA17" s="11" t="s">
        <v>12</v>
      </c>
    </row>
    <row r="18" spans="1:27" ht="12.75" customHeight="1">
      <c r="A18" s="24" t="s">
        <v>231</v>
      </c>
      <c r="B18" s="27" t="s">
        <v>232</v>
      </c>
      <c r="C18" s="27" t="s">
        <v>147</v>
      </c>
      <c r="D18" s="27" t="s">
        <v>233</v>
      </c>
      <c r="E18" s="27" t="s">
        <v>234</v>
      </c>
      <c r="F18" s="15">
        <v>33.45</v>
      </c>
      <c r="G18" s="16">
        <v>11</v>
      </c>
      <c r="H18" s="18">
        <v>1.8</v>
      </c>
      <c r="I18" s="18">
        <v>8</v>
      </c>
      <c r="J18" s="18">
        <v>1</v>
      </c>
      <c r="K18" s="18">
        <v>8.8</v>
      </c>
      <c r="L18" s="16">
        <v>12</v>
      </c>
      <c r="M18" s="18">
        <v>1.7</v>
      </c>
      <c r="N18" s="18">
        <v>4.999999999999999</v>
      </c>
      <c r="O18" s="18">
        <v>0</v>
      </c>
      <c r="P18" s="18">
        <v>6.699999999999999</v>
      </c>
      <c r="Q18" s="16">
        <v>14</v>
      </c>
      <c r="R18" s="18">
        <v>1.6</v>
      </c>
      <c r="S18" s="18">
        <v>6.1</v>
      </c>
      <c r="T18" s="18">
        <v>0.1</v>
      </c>
      <c r="U18" s="18">
        <v>7.6</v>
      </c>
      <c r="V18" s="16">
        <v>11</v>
      </c>
      <c r="W18" s="18">
        <v>3.2</v>
      </c>
      <c r="X18" s="18">
        <v>7.1499999999999995</v>
      </c>
      <c r="Y18" s="18">
        <v>0</v>
      </c>
      <c r="Z18" s="18">
        <v>10.35</v>
      </c>
      <c r="AA18" s="16">
        <v>8</v>
      </c>
    </row>
    <row r="19" spans="1:27" ht="12.75" customHeight="1">
      <c r="A19" s="24" t="s">
        <v>235</v>
      </c>
      <c r="B19" s="27" t="s">
        <v>236</v>
      </c>
      <c r="C19" s="27" t="s">
        <v>24</v>
      </c>
      <c r="D19" s="27" t="s">
        <v>233</v>
      </c>
      <c r="E19" s="27" t="s">
        <v>234</v>
      </c>
      <c r="F19" s="15">
        <v>43.449999999999996</v>
      </c>
      <c r="G19" s="16">
        <v>2</v>
      </c>
      <c r="H19" s="18">
        <v>2.8</v>
      </c>
      <c r="I19" s="18">
        <v>8.399999999999999</v>
      </c>
      <c r="J19" s="18">
        <v>0</v>
      </c>
      <c r="K19" s="18">
        <v>11.2</v>
      </c>
      <c r="L19" s="16">
        <v>1</v>
      </c>
      <c r="M19" s="18">
        <v>2.8</v>
      </c>
      <c r="N19" s="18">
        <v>7.95</v>
      </c>
      <c r="O19" s="18">
        <v>0</v>
      </c>
      <c r="P19" s="18">
        <v>10.75</v>
      </c>
      <c r="Q19" s="16">
        <v>2</v>
      </c>
      <c r="R19" s="18">
        <v>2.2</v>
      </c>
      <c r="S19" s="18">
        <v>8.7</v>
      </c>
      <c r="T19" s="18">
        <v>0</v>
      </c>
      <c r="U19" s="18">
        <v>10.899999999999999</v>
      </c>
      <c r="V19" s="16">
        <v>2</v>
      </c>
      <c r="W19" s="18">
        <v>3.3</v>
      </c>
      <c r="X19" s="18">
        <v>7.300000000000002</v>
      </c>
      <c r="Y19" s="18">
        <v>0</v>
      </c>
      <c r="Z19" s="18">
        <v>10.600000000000001</v>
      </c>
      <c r="AA19" s="16">
        <v>7</v>
      </c>
    </row>
    <row r="20" spans="1:27" ht="12.75" customHeight="1">
      <c r="A20" s="24" t="s">
        <v>237</v>
      </c>
      <c r="B20" s="27" t="s">
        <v>238</v>
      </c>
      <c r="C20" s="27" t="s">
        <v>84</v>
      </c>
      <c r="D20" s="27" t="s">
        <v>233</v>
      </c>
      <c r="E20" s="27" t="s">
        <v>234</v>
      </c>
      <c r="F20" s="15">
        <v>0</v>
      </c>
      <c r="G20" s="16">
        <v>16</v>
      </c>
      <c r="H20" s="18">
        <v>0</v>
      </c>
      <c r="I20" s="18">
        <v>0</v>
      </c>
      <c r="J20" s="18">
        <v>0</v>
      </c>
      <c r="K20" s="18">
        <v>0</v>
      </c>
      <c r="L20" s="16">
        <v>13</v>
      </c>
      <c r="M20" s="18">
        <v>0</v>
      </c>
      <c r="N20" s="18">
        <v>0</v>
      </c>
      <c r="O20" s="18">
        <v>0</v>
      </c>
      <c r="P20" s="18">
        <v>0</v>
      </c>
      <c r="Q20" s="16">
        <v>16</v>
      </c>
      <c r="R20" s="18">
        <v>0</v>
      </c>
      <c r="S20" s="18">
        <v>0</v>
      </c>
      <c r="T20" s="18">
        <v>0</v>
      </c>
      <c r="U20" s="18">
        <v>0</v>
      </c>
      <c r="V20" s="16">
        <v>14</v>
      </c>
      <c r="W20" s="18">
        <v>0</v>
      </c>
      <c r="X20" s="18">
        <v>0</v>
      </c>
      <c r="Y20" s="18">
        <v>0</v>
      </c>
      <c r="Z20" s="18">
        <v>0</v>
      </c>
      <c r="AA20" s="16">
        <v>14</v>
      </c>
    </row>
    <row r="21" spans="1:27" ht="12.75" customHeight="1">
      <c r="A21" s="24" t="s">
        <v>239</v>
      </c>
      <c r="B21" s="29" t="s">
        <v>240</v>
      </c>
      <c r="C21" s="27" t="s">
        <v>114</v>
      </c>
      <c r="D21" s="27" t="s">
        <v>233</v>
      </c>
      <c r="E21" s="27" t="s">
        <v>234</v>
      </c>
      <c r="F21" s="15">
        <v>9.55</v>
      </c>
      <c r="G21" s="16">
        <v>14</v>
      </c>
      <c r="H21" s="18">
        <v>0</v>
      </c>
      <c r="I21" s="18">
        <v>0</v>
      </c>
      <c r="J21" s="18">
        <v>0</v>
      </c>
      <c r="K21" s="18">
        <v>0</v>
      </c>
      <c r="L21" s="16">
        <v>13</v>
      </c>
      <c r="M21" s="18">
        <v>2.3</v>
      </c>
      <c r="N21" s="18">
        <v>7.250000000000001</v>
      </c>
      <c r="O21" s="18">
        <v>0</v>
      </c>
      <c r="P21" s="18">
        <v>9.55</v>
      </c>
      <c r="Q21" s="16">
        <v>6</v>
      </c>
      <c r="R21" s="18">
        <v>0</v>
      </c>
      <c r="S21" s="18">
        <v>0</v>
      </c>
      <c r="T21" s="18">
        <v>0</v>
      </c>
      <c r="U21" s="18">
        <v>0</v>
      </c>
      <c r="V21" s="16">
        <v>14</v>
      </c>
      <c r="W21" s="18">
        <v>0</v>
      </c>
      <c r="X21" s="18">
        <v>0</v>
      </c>
      <c r="Y21" s="18">
        <v>0</v>
      </c>
      <c r="Z21" s="18">
        <v>0</v>
      </c>
      <c r="AA21" s="16">
        <v>14</v>
      </c>
    </row>
    <row r="22" spans="1:27" ht="12.75" customHeight="1">
      <c r="A22" s="24" t="s">
        <v>241</v>
      </c>
      <c r="B22" s="29" t="s">
        <v>242</v>
      </c>
      <c r="C22" s="27" t="s">
        <v>114</v>
      </c>
      <c r="D22" s="27" t="s">
        <v>233</v>
      </c>
      <c r="E22" s="27" t="s">
        <v>234</v>
      </c>
      <c r="F22" s="15">
        <v>0</v>
      </c>
      <c r="G22" s="16">
        <v>16</v>
      </c>
      <c r="H22" s="18">
        <v>0</v>
      </c>
      <c r="I22" s="18">
        <v>0</v>
      </c>
      <c r="J22" s="18">
        <v>0</v>
      </c>
      <c r="K22" s="18">
        <v>0</v>
      </c>
      <c r="L22" s="16">
        <v>13</v>
      </c>
      <c r="M22" s="18">
        <v>0</v>
      </c>
      <c r="N22" s="18">
        <v>0</v>
      </c>
      <c r="O22" s="18">
        <v>0</v>
      </c>
      <c r="P22" s="18">
        <v>0</v>
      </c>
      <c r="Q22" s="16">
        <v>16</v>
      </c>
      <c r="R22" s="18">
        <v>0</v>
      </c>
      <c r="S22" s="18">
        <v>0</v>
      </c>
      <c r="T22" s="18">
        <v>0</v>
      </c>
      <c r="U22" s="18">
        <v>0</v>
      </c>
      <c r="V22" s="16">
        <v>14</v>
      </c>
      <c r="W22" s="18">
        <v>0</v>
      </c>
      <c r="X22" s="18">
        <v>0</v>
      </c>
      <c r="Y22" s="18">
        <v>0</v>
      </c>
      <c r="Z22" s="18">
        <v>0</v>
      </c>
      <c r="AA22" s="16">
        <v>14</v>
      </c>
    </row>
    <row r="23" spans="1:27" ht="12.75" customHeight="1">
      <c r="A23" s="24" t="s">
        <v>243</v>
      </c>
      <c r="B23" s="27" t="s">
        <v>244</v>
      </c>
      <c r="C23" s="27" t="s">
        <v>28</v>
      </c>
      <c r="D23" s="27" t="s">
        <v>233</v>
      </c>
      <c r="E23" s="27" t="s">
        <v>234</v>
      </c>
      <c r="F23" s="15">
        <v>41.400000000000006</v>
      </c>
      <c r="G23" s="16">
        <v>3</v>
      </c>
      <c r="H23" s="18">
        <v>2</v>
      </c>
      <c r="I23" s="18">
        <v>8.1</v>
      </c>
      <c r="J23" s="18">
        <v>0</v>
      </c>
      <c r="K23" s="18">
        <v>10.1</v>
      </c>
      <c r="L23" s="16">
        <v>6</v>
      </c>
      <c r="M23" s="18">
        <v>2.8</v>
      </c>
      <c r="N23" s="18">
        <v>7.550000000000002</v>
      </c>
      <c r="O23" s="18">
        <v>0</v>
      </c>
      <c r="P23" s="18">
        <v>10.350000000000001</v>
      </c>
      <c r="Q23" s="16">
        <v>3</v>
      </c>
      <c r="R23" s="18">
        <v>2.2</v>
      </c>
      <c r="S23" s="18">
        <v>7.699999999999998</v>
      </c>
      <c r="T23" s="18">
        <v>0</v>
      </c>
      <c r="U23" s="18">
        <v>9.899999999999999</v>
      </c>
      <c r="V23" s="16">
        <v>5</v>
      </c>
      <c r="W23" s="18">
        <v>3.3</v>
      </c>
      <c r="X23" s="18">
        <v>7.750000000000001</v>
      </c>
      <c r="Y23" s="18">
        <v>0</v>
      </c>
      <c r="Z23" s="18">
        <v>11.05</v>
      </c>
      <c r="AA23" s="16">
        <v>3</v>
      </c>
    </row>
    <row r="24" spans="1:27" ht="12.75" customHeight="1">
      <c r="A24" s="24" t="s">
        <v>245</v>
      </c>
      <c r="B24" s="29" t="s">
        <v>246</v>
      </c>
      <c r="C24" s="27" t="s">
        <v>46</v>
      </c>
      <c r="D24" s="27" t="s">
        <v>233</v>
      </c>
      <c r="E24" s="27" t="s">
        <v>234</v>
      </c>
      <c r="F24" s="15">
        <v>32.85</v>
      </c>
      <c r="G24" s="16">
        <v>12</v>
      </c>
      <c r="H24" s="18">
        <v>1</v>
      </c>
      <c r="I24" s="18">
        <v>8.05</v>
      </c>
      <c r="J24" s="18">
        <v>0</v>
      </c>
      <c r="K24" s="18">
        <v>9.05</v>
      </c>
      <c r="L24" s="16">
        <v>11</v>
      </c>
      <c r="M24" s="18">
        <v>1.5</v>
      </c>
      <c r="N24" s="18">
        <v>7.949999999999999</v>
      </c>
      <c r="O24" s="18">
        <v>4</v>
      </c>
      <c r="P24" s="18">
        <v>5.449999999999999</v>
      </c>
      <c r="Q24" s="16">
        <v>15</v>
      </c>
      <c r="R24" s="18">
        <v>2.6</v>
      </c>
      <c r="S24" s="18">
        <v>7.1</v>
      </c>
      <c r="T24" s="18">
        <v>0</v>
      </c>
      <c r="U24" s="18">
        <v>9.7</v>
      </c>
      <c r="V24" s="16">
        <v>6</v>
      </c>
      <c r="W24" s="18">
        <v>1.9</v>
      </c>
      <c r="X24" s="18">
        <v>6.75</v>
      </c>
      <c r="Y24" s="18">
        <v>0</v>
      </c>
      <c r="Z24" s="18">
        <v>8.65</v>
      </c>
      <c r="AA24" s="16">
        <v>13</v>
      </c>
    </row>
    <row r="25" spans="1:27" ht="12.75" customHeight="1">
      <c r="A25" s="24" t="s">
        <v>247</v>
      </c>
      <c r="B25" s="29" t="s">
        <v>248</v>
      </c>
      <c r="C25" s="27" t="s">
        <v>46</v>
      </c>
      <c r="D25" s="27" t="s">
        <v>233</v>
      </c>
      <c r="E25" s="27" t="s">
        <v>234</v>
      </c>
      <c r="F25" s="15">
        <v>0</v>
      </c>
      <c r="G25" s="16">
        <v>16</v>
      </c>
      <c r="H25" s="18">
        <v>0</v>
      </c>
      <c r="I25" s="18">
        <v>0</v>
      </c>
      <c r="J25" s="18">
        <v>0</v>
      </c>
      <c r="K25" s="18">
        <v>0</v>
      </c>
      <c r="L25" s="16">
        <v>13</v>
      </c>
      <c r="M25" s="18">
        <v>0</v>
      </c>
      <c r="N25" s="18">
        <v>0</v>
      </c>
      <c r="O25" s="18">
        <v>0</v>
      </c>
      <c r="P25" s="18">
        <v>0</v>
      </c>
      <c r="Q25" s="16">
        <v>16</v>
      </c>
      <c r="R25" s="18">
        <v>0</v>
      </c>
      <c r="S25" s="18">
        <v>0</v>
      </c>
      <c r="T25" s="18">
        <v>0</v>
      </c>
      <c r="U25" s="18">
        <v>0</v>
      </c>
      <c r="V25" s="16">
        <v>14</v>
      </c>
      <c r="W25" s="18">
        <v>0</v>
      </c>
      <c r="X25" s="18">
        <v>0</v>
      </c>
      <c r="Y25" s="18">
        <v>0</v>
      </c>
      <c r="Z25" s="18">
        <v>0</v>
      </c>
      <c r="AA25" s="16">
        <v>14</v>
      </c>
    </row>
    <row r="26" spans="1:27" ht="12.75" customHeight="1">
      <c r="A26" s="24" t="s">
        <v>249</v>
      </c>
      <c r="B26" s="29" t="s">
        <v>250</v>
      </c>
      <c r="C26" s="27" t="s">
        <v>46</v>
      </c>
      <c r="D26" s="27" t="s">
        <v>233</v>
      </c>
      <c r="E26" s="27" t="s">
        <v>234</v>
      </c>
      <c r="F26" s="15">
        <v>7.999999999999999</v>
      </c>
      <c r="G26" s="16">
        <v>15</v>
      </c>
      <c r="H26" s="18">
        <v>0</v>
      </c>
      <c r="I26" s="18">
        <v>0</v>
      </c>
      <c r="J26" s="18">
        <v>0</v>
      </c>
      <c r="K26" s="18">
        <v>0</v>
      </c>
      <c r="L26" s="16">
        <v>13</v>
      </c>
      <c r="M26" s="18">
        <v>1.7</v>
      </c>
      <c r="N26" s="18">
        <v>6.299999999999999</v>
      </c>
      <c r="O26" s="18">
        <v>0</v>
      </c>
      <c r="P26" s="18">
        <v>7.999999999999999</v>
      </c>
      <c r="Q26" s="16">
        <v>13</v>
      </c>
      <c r="R26" s="18">
        <v>0</v>
      </c>
      <c r="S26" s="18">
        <v>0</v>
      </c>
      <c r="T26" s="18">
        <v>0</v>
      </c>
      <c r="U26" s="18">
        <v>0</v>
      </c>
      <c r="V26" s="16">
        <v>14</v>
      </c>
      <c r="W26" s="18">
        <v>0</v>
      </c>
      <c r="X26" s="18">
        <v>0</v>
      </c>
      <c r="Y26" s="18">
        <v>0</v>
      </c>
      <c r="Z26" s="18">
        <v>0</v>
      </c>
      <c r="AA26" s="16">
        <v>14</v>
      </c>
    </row>
    <row r="27" spans="1:27" ht="12.75" customHeight="1">
      <c r="A27" s="24" t="s">
        <v>251</v>
      </c>
      <c r="B27" s="27" t="s">
        <v>252</v>
      </c>
      <c r="C27" s="27" t="s">
        <v>17</v>
      </c>
      <c r="D27" s="27" t="s">
        <v>233</v>
      </c>
      <c r="E27" s="27" t="s">
        <v>234</v>
      </c>
      <c r="F27" s="15">
        <v>0</v>
      </c>
      <c r="G27" s="16">
        <v>16</v>
      </c>
      <c r="H27" s="18">
        <v>0</v>
      </c>
      <c r="I27" s="18">
        <v>0</v>
      </c>
      <c r="J27" s="18">
        <v>0</v>
      </c>
      <c r="K27" s="18">
        <v>0</v>
      </c>
      <c r="L27" s="16">
        <v>13</v>
      </c>
      <c r="M27" s="18">
        <v>0</v>
      </c>
      <c r="N27" s="18">
        <v>0</v>
      </c>
      <c r="O27" s="18">
        <v>0</v>
      </c>
      <c r="P27" s="18">
        <v>0</v>
      </c>
      <c r="Q27" s="16">
        <v>16</v>
      </c>
      <c r="R27" s="18">
        <v>0</v>
      </c>
      <c r="S27" s="18">
        <v>0</v>
      </c>
      <c r="T27" s="18">
        <v>0</v>
      </c>
      <c r="U27" s="18">
        <v>0</v>
      </c>
      <c r="V27" s="16">
        <v>14</v>
      </c>
      <c r="W27" s="18">
        <v>0</v>
      </c>
      <c r="X27" s="18">
        <v>0</v>
      </c>
      <c r="Y27" s="18">
        <v>0</v>
      </c>
      <c r="Z27" s="18">
        <v>0</v>
      </c>
      <c r="AA27" s="16">
        <v>14</v>
      </c>
    </row>
    <row r="28" spans="1:27" ht="12.75" customHeight="1">
      <c r="A28" s="24" t="s">
        <v>253</v>
      </c>
      <c r="B28" s="27" t="s">
        <v>254</v>
      </c>
      <c r="C28" s="27" t="s">
        <v>17</v>
      </c>
      <c r="D28" s="27" t="s">
        <v>233</v>
      </c>
      <c r="E28" s="27" t="s">
        <v>234</v>
      </c>
      <c r="F28" s="15">
        <v>37.8</v>
      </c>
      <c r="G28" s="16">
        <v>8</v>
      </c>
      <c r="H28" s="18">
        <v>2</v>
      </c>
      <c r="I28" s="18">
        <v>8.65</v>
      </c>
      <c r="J28" s="18">
        <v>0</v>
      </c>
      <c r="K28" s="18">
        <v>10.65</v>
      </c>
      <c r="L28" s="16">
        <v>2</v>
      </c>
      <c r="M28" s="18">
        <v>2.3</v>
      </c>
      <c r="N28" s="18">
        <v>7.550000000000002</v>
      </c>
      <c r="O28" s="18">
        <v>0</v>
      </c>
      <c r="P28" s="18">
        <v>9.850000000000001</v>
      </c>
      <c r="Q28" s="16">
        <v>4</v>
      </c>
      <c r="R28" s="18">
        <v>2.2</v>
      </c>
      <c r="S28" s="18">
        <v>5.199999999999999</v>
      </c>
      <c r="T28" s="18">
        <v>0</v>
      </c>
      <c r="U28" s="18">
        <v>7.3999999999999995</v>
      </c>
      <c r="V28" s="16">
        <v>12</v>
      </c>
      <c r="W28" s="18">
        <v>3</v>
      </c>
      <c r="X28" s="18">
        <v>6.9</v>
      </c>
      <c r="Y28" s="18">
        <v>0</v>
      </c>
      <c r="Z28" s="18">
        <v>9.9</v>
      </c>
      <c r="AA28" s="16">
        <v>10</v>
      </c>
    </row>
    <row r="29" spans="1:27" ht="12.75" customHeight="1">
      <c r="A29" s="24" t="s">
        <v>255</v>
      </c>
      <c r="B29" s="27" t="s">
        <v>256</v>
      </c>
      <c r="C29" s="27" t="s">
        <v>17</v>
      </c>
      <c r="D29" s="27" t="s">
        <v>233</v>
      </c>
      <c r="E29" s="27" t="s">
        <v>234</v>
      </c>
      <c r="F29" s="15">
        <v>43.5</v>
      </c>
      <c r="G29" s="16">
        <v>1</v>
      </c>
      <c r="H29" s="18">
        <v>2</v>
      </c>
      <c r="I29" s="18">
        <v>8.5</v>
      </c>
      <c r="J29" s="18">
        <v>0</v>
      </c>
      <c r="K29" s="18">
        <v>10.5</v>
      </c>
      <c r="L29" s="16">
        <v>3</v>
      </c>
      <c r="M29" s="18">
        <v>2.8</v>
      </c>
      <c r="N29" s="18">
        <v>8.150000000000002</v>
      </c>
      <c r="O29" s="18">
        <v>0</v>
      </c>
      <c r="P29" s="18">
        <v>10.950000000000001</v>
      </c>
      <c r="Q29" s="16">
        <v>1</v>
      </c>
      <c r="R29" s="18">
        <v>2.8</v>
      </c>
      <c r="S29" s="18">
        <v>8.100000000000001</v>
      </c>
      <c r="T29" s="18">
        <v>0</v>
      </c>
      <c r="U29" s="18">
        <v>10.9</v>
      </c>
      <c r="V29" s="16">
        <v>1</v>
      </c>
      <c r="W29" s="18">
        <v>2.5</v>
      </c>
      <c r="X29" s="18">
        <v>8.65</v>
      </c>
      <c r="Y29" s="18">
        <v>0</v>
      </c>
      <c r="Z29" s="18">
        <v>11.15</v>
      </c>
      <c r="AA29" s="16">
        <v>1</v>
      </c>
    </row>
    <row r="30" spans="1:27" ht="12.75" customHeight="1">
      <c r="A30" s="24" t="s">
        <v>257</v>
      </c>
      <c r="B30" s="27" t="s">
        <v>258</v>
      </c>
      <c r="C30" s="27" t="s">
        <v>17</v>
      </c>
      <c r="D30" s="27" t="s">
        <v>233</v>
      </c>
      <c r="E30" s="27" t="s">
        <v>234</v>
      </c>
      <c r="F30" s="15">
        <v>40.6</v>
      </c>
      <c r="G30" s="16">
        <v>5</v>
      </c>
      <c r="H30" s="18">
        <v>2</v>
      </c>
      <c r="I30" s="18">
        <v>8.45</v>
      </c>
      <c r="J30" s="18">
        <v>0</v>
      </c>
      <c r="K30" s="18">
        <v>10.45</v>
      </c>
      <c r="L30" s="16">
        <v>5</v>
      </c>
      <c r="M30" s="18">
        <v>2.3</v>
      </c>
      <c r="N30" s="18">
        <v>7.250000000000001</v>
      </c>
      <c r="O30" s="18">
        <v>0</v>
      </c>
      <c r="P30" s="18">
        <v>9.55</v>
      </c>
      <c r="Q30" s="16">
        <v>6</v>
      </c>
      <c r="R30" s="18">
        <v>2.8</v>
      </c>
      <c r="S30" s="18">
        <v>7.800000000000002</v>
      </c>
      <c r="T30" s="18">
        <v>0</v>
      </c>
      <c r="U30" s="18">
        <v>10.600000000000001</v>
      </c>
      <c r="V30" s="16">
        <v>3</v>
      </c>
      <c r="W30" s="18">
        <v>2.4</v>
      </c>
      <c r="X30" s="18">
        <v>7.6</v>
      </c>
      <c r="Y30" s="18">
        <v>0</v>
      </c>
      <c r="Z30" s="18">
        <v>10</v>
      </c>
      <c r="AA30" s="16">
        <v>9</v>
      </c>
    </row>
    <row r="31" spans="1:27" ht="12.75" customHeight="1">
      <c r="A31" s="24" t="s">
        <v>259</v>
      </c>
      <c r="B31" s="27" t="s">
        <v>260</v>
      </c>
      <c r="C31" s="27" t="s">
        <v>35</v>
      </c>
      <c r="D31" s="27" t="s">
        <v>233</v>
      </c>
      <c r="E31" s="27" t="s">
        <v>234</v>
      </c>
      <c r="F31" s="15">
        <v>40.75</v>
      </c>
      <c r="G31" s="16">
        <v>4</v>
      </c>
      <c r="H31" s="18">
        <v>2</v>
      </c>
      <c r="I31" s="18">
        <v>8.5</v>
      </c>
      <c r="J31" s="18">
        <v>0</v>
      </c>
      <c r="K31" s="18">
        <v>10.5</v>
      </c>
      <c r="L31" s="16">
        <v>3</v>
      </c>
      <c r="M31" s="18">
        <v>1.7</v>
      </c>
      <c r="N31" s="18">
        <v>6.999999999999999</v>
      </c>
      <c r="O31" s="18">
        <v>0</v>
      </c>
      <c r="P31" s="18">
        <v>8.7</v>
      </c>
      <c r="Q31" s="16">
        <v>9</v>
      </c>
      <c r="R31" s="18">
        <v>2.3</v>
      </c>
      <c r="S31" s="18">
        <v>8.150000000000002</v>
      </c>
      <c r="T31" s="18">
        <v>0</v>
      </c>
      <c r="U31" s="18">
        <v>10.450000000000001</v>
      </c>
      <c r="V31" s="16">
        <v>4</v>
      </c>
      <c r="W31" s="18">
        <v>3.2</v>
      </c>
      <c r="X31" s="18">
        <v>7.8999999999999995</v>
      </c>
      <c r="Y31" s="18">
        <v>0</v>
      </c>
      <c r="Z31" s="18">
        <v>11.1</v>
      </c>
      <c r="AA31" s="16">
        <v>2</v>
      </c>
    </row>
    <row r="32" spans="1:27" ht="12.75" customHeight="1">
      <c r="A32" s="24" t="s">
        <v>261</v>
      </c>
      <c r="B32" s="27" t="s">
        <v>262</v>
      </c>
      <c r="C32" s="27" t="s">
        <v>35</v>
      </c>
      <c r="D32" s="27" t="s">
        <v>233</v>
      </c>
      <c r="E32" s="27" t="s">
        <v>234</v>
      </c>
      <c r="F32" s="15">
        <v>34.95</v>
      </c>
      <c r="G32" s="16">
        <v>10</v>
      </c>
      <c r="H32" s="18">
        <v>1</v>
      </c>
      <c r="I32" s="18">
        <v>8.55</v>
      </c>
      <c r="J32" s="18">
        <v>0</v>
      </c>
      <c r="K32" s="18">
        <v>9.55</v>
      </c>
      <c r="L32" s="16">
        <v>9</v>
      </c>
      <c r="M32" s="18">
        <v>2.3</v>
      </c>
      <c r="N32" s="18">
        <v>6.3500000000000005</v>
      </c>
      <c r="O32" s="18">
        <v>0</v>
      </c>
      <c r="P32" s="18">
        <v>8.65</v>
      </c>
      <c r="Q32" s="16">
        <v>10</v>
      </c>
      <c r="R32" s="18">
        <v>1.7</v>
      </c>
      <c r="S32" s="18">
        <v>6.199999999999999</v>
      </c>
      <c r="T32" s="18">
        <v>0</v>
      </c>
      <c r="U32" s="18">
        <v>7.8999999999999995</v>
      </c>
      <c r="V32" s="16">
        <v>10</v>
      </c>
      <c r="W32" s="18">
        <v>2.4</v>
      </c>
      <c r="X32" s="18">
        <v>6.450000000000001</v>
      </c>
      <c r="Y32" s="18">
        <v>0</v>
      </c>
      <c r="Z32" s="18">
        <v>8.850000000000001</v>
      </c>
      <c r="AA32" s="16">
        <v>12</v>
      </c>
    </row>
    <row r="33" spans="1:27" ht="12.75" customHeight="1">
      <c r="A33" s="24" t="s">
        <v>263</v>
      </c>
      <c r="B33" s="27" t="s">
        <v>264</v>
      </c>
      <c r="C33" s="27" t="s">
        <v>35</v>
      </c>
      <c r="D33" s="27" t="s">
        <v>233</v>
      </c>
      <c r="E33" s="27" t="s">
        <v>234</v>
      </c>
      <c r="F33" s="15">
        <v>38</v>
      </c>
      <c r="G33" s="16">
        <v>7</v>
      </c>
      <c r="H33" s="18">
        <v>2</v>
      </c>
      <c r="I33" s="18">
        <v>7.9</v>
      </c>
      <c r="J33" s="18">
        <v>0</v>
      </c>
      <c r="K33" s="18">
        <v>9.9</v>
      </c>
      <c r="L33" s="16">
        <v>8</v>
      </c>
      <c r="M33" s="18">
        <v>2.3</v>
      </c>
      <c r="N33" s="18">
        <v>6.45</v>
      </c>
      <c r="O33" s="18">
        <v>0</v>
      </c>
      <c r="P33" s="18">
        <v>8.75</v>
      </c>
      <c r="Q33" s="16">
        <v>8</v>
      </c>
      <c r="R33" s="18">
        <v>2.1</v>
      </c>
      <c r="S33" s="18">
        <v>6.25</v>
      </c>
      <c r="T33" s="18">
        <v>0</v>
      </c>
      <c r="U33" s="18">
        <v>8.35</v>
      </c>
      <c r="V33" s="16">
        <v>9</v>
      </c>
      <c r="W33" s="18">
        <v>3.4</v>
      </c>
      <c r="X33" s="18">
        <v>7.6</v>
      </c>
      <c r="Y33" s="18">
        <v>0</v>
      </c>
      <c r="Z33" s="18">
        <v>11</v>
      </c>
      <c r="AA33" s="16">
        <v>4</v>
      </c>
    </row>
    <row r="34" spans="1:27" ht="12.75" customHeight="1">
      <c r="A34" s="24" t="s">
        <v>265</v>
      </c>
      <c r="B34" s="27" t="s">
        <v>266</v>
      </c>
      <c r="C34" s="27" t="s">
        <v>35</v>
      </c>
      <c r="D34" s="27" t="s">
        <v>233</v>
      </c>
      <c r="E34" s="27" t="s">
        <v>234</v>
      </c>
      <c r="F34" s="15">
        <v>40</v>
      </c>
      <c r="G34" s="16">
        <v>6</v>
      </c>
      <c r="H34" s="18">
        <v>2</v>
      </c>
      <c r="I34" s="18">
        <v>8.05</v>
      </c>
      <c r="J34" s="18">
        <v>0</v>
      </c>
      <c r="K34" s="18">
        <v>10.05</v>
      </c>
      <c r="L34" s="16">
        <v>7</v>
      </c>
      <c r="M34" s="18">
        <v>2.8</v>
      </c>
      <c r="N34" s="18">
        <v>6.8500000000000005</v>
      </c>
      <c r="O34" s="18">
        <v>0</v>
      </c>
      <c r="P34" s="18">
        <v>9.65</v>
      </c>
      <c r="Q34" s="16">
        <v>5</v>
      </c>
      <c r="R34" s="18">
        <v>2.7</v>
      </c>
      <c r="S34" s="18">
        <v>6.749999999999999</v>
      </c>
      <c r="T34" s="18">
        <v>0</v>
      </c>
      <c r="U34" s="18">
        <v>9.45</v>
      </c>
      <c r="V34" s="16">
        <v>8</v>
      </c>
      <c r="W34" s="18">
        <v>3.3</v>
      </c>
      <c r="X34" s="18">
        <v>7.550000000000002</v>
      </c>
      <c r="Y34" s="18">
        <v>0</v>
      </c>
      <c r="Z34" s="18">
        <v>10.850000000000001</v>
      </c>
      <c r="AA34" s="16">
        <v>5</v>
      </c>
    </row>
    <row r="35" spans="1:27" ht="12.75" customHeight="1">
      <c r="A35" s="24" t="s">
        <v>267</v>
      </c>
      <c r="B35" s="27" t="s">
        <v>268</v>
      </c>
      <c r="C35" s="27" t="s">
        <v>35</v>
      </c>
      <c r="D35" s="27" t="s">
        <v>233</v>
      </c>
      <c r="E35" s="27" t="s">
        <v>234</v>
      </c>
      <c r="F35" s="15">
        <v>23.5</v>
      </c>
      <c r="G35" s="16">
        <v>13</v>
      </c>
      <c r="H35" s="18">
        <v>0</v>
      </c>
      <c r="I35" s="18">
        <v>0</v>
      </c>
      <c r="J35" s="18">
        <v>0</v>
      </c>
      <c r="K35" s="18">
        <v>0</v>
      </c>
      <c r="L35" s="16">
        <v>13</v>
      </c>
      <c r="M35" s="18">
        <v>1.7</v>
      </c>
      <c r="N35" s="18">
        <v>6.949999999999998</v>
      </c>
      <c r="O35" s="18">
        <v>0</v>
      </c>
      <c r="P35" s="18">
        <v>8.649999999999999</v>
      </c>
      <c r="Q35" s="16">
        <v>11</v>
      </c>
      <c r="R35" s="18">
        <v>0.5</v>
      </c>
      <c r="S35" s="18">
        <v>7.5</v>
      </c>
      <c r="T35" s="18">
        <v>4</v>
      </c>
      <c r="U35" s="18">
        <v>4</v>
      </c>
      <c r="V35" s="16">
        <v>13</v>
      </c>
      <c r="W35" s="18">
        <v>2.8</v>
      </c>
      <c r="X35" s="18">
        <v>8.05</v>
      </c>
      <c r="Y35" s="18">
        <v>0</v>
      </c>
      <c r="Z35" s="18">
        <v>10.850000000000001</v>
      </c>
      <c r="AA35" s="16">
        <v>5</v>
      </c>
    </row>
    <row r="36" spans="1:27" ht="12.75" customHeight="1">
      <c r="A36" s="24" t="s">
        <v>269</v>
      </c>
      <c r="B36" s="27" t="s">
        <v>270</v>
      </c>
      <c r="C36" s="27" t="s">
        <v>41</v>
      </c>
      <c r="D36" s="27" t="s">
        <v>233</v>
      </c>
      <c r="E36" s="27" t="s">
        <v>234</v>
      </c>
      <c r="F36" s="15">
        <v>36.5</v>
      </c>
      <c r="G36" s="16">
        <v>9</v>
      </c>
      <c r="H36" s="18">
        <v>1</v>
      </c>
      <c r="I36" s="18">
        <v>8.2</v>
      </c>
      <c r="J36" s="18">
        <v>0</v>
      </c>
      <c r="K36" s="18">
        <v>9.2</v>
      </c>
      <c r="L36" s="16">
        <v>10</v>
      </c>
      <c r="M36" s="18">
        <v>2.3</v>
      </c>
      <c r="N36" s="18">
        <v>6.300000000000002</v>
      </c>
      <c r="O36" s="18">
        <v>0</v>
      </c>
      <c r="P36" s="18">
        <v>8.600000000000001</v>
      </c>
      <c r="Q36" s="16">
        <v>12</v>
      </c>
      <c r="R36" s="18">
        <v>2.7</v>
      </c>
      <c r="S36" s="18">
        <v>6.8999999999999995</v>
      </c>
      <c r="T36" s="18">
        <v>0</v>
      </c>
      <c r="U36" s="18">
        <v>9.6</v>
      </c>
      <c r="V36" s="16">
        <v>7</v>
      </c>
      <c r="W36" s="18">
        <v>2.1</v>
      </c>
      <c r="X36" s="18">
        <v>7</v>
      </c>
      <c r="Y36" s="18">
        <v>0</v>
      </c>
      <c r="Z36" s="18">
        <v>9.1</v>
      </c>
      <c r="AA36" s="16">
        <v>11</v>
      </c>
    </row>
  </sheetData>
  <sheetProtection/>
  <mergeCells count="8">
    <mergeCell ref="H2:L2"/>
    <mergeCell ref="M2:Q2"/>
    <mergeCell ref="R2:V2"/>
    <mergeCell ref="W2:Z2"/>
    <mergeCell ref="H16:L16"/>
    <mergeCell ref="M16:Q16"/>
    <mergeCell ref="R16:V16"/>
    <mergeCell ref="W16:Z16"/>
  </mergeCells>
  <conditionalFormatting sqref="L4:L6 L10:L14">
    <cfRule type="cellIs" priority="10" dxfId="61" operator="between">
      <formula>1</formula>
      <formula>3</formula>
    </cfRule>
  </conditionalFormatting>
  <conditionalFormatting sqref="Q4:Q6 Q10:Q14">
    <cfRule type="cellIs" priority="9" dxfId="61" operator="between">
      <formula>1</formula>
      <formula>3</formula>
    </cfRule>
  </conditionalFormatting>
  <conditionalFormatting sqref="V4:V6 V10:V14">
    <cfRule type="cellIs" priority="8" dxfId="61" operator="between">
      <formula>1</formula>
      <formula>3</formula>
    </cfRule>
  </conditionalFormatting>
  <conditionalFormatting sqref="AA4:AA6 AA10:AA14">
    <cfRule type="cellIs" priority="7" dxfId="61" operator="between">
      <formula>1</formula>
      <formula>3</formula>
    </cfRule>
  </conditionalFormatting>
  <conditionalFormatting sqref="G18:G36 L18:L36 Q18:Q36 V18:V36 AA18:AA36">
    <cfRule type="cellIs" priority="6" dxfId="61" operator="between">
      <formula>1</formula>
      <formula>4</formula>
    </cfRule>
  </conditionalFormatting>
  <conditionalFormatting sqref="G4:G14">
    <cfRule type="cellIs" priority="5" dxfId="61" operator="between">
      <formula>1</formula>
      <formula>4</formula>
    </cfRule>
  </conditionalFormatting>
  <conditionalFormatting sqref="L7:L9">
    <cfRule type="cellIs" priority="4" dxfId="61" operator="between">
      <formula>1</formula>
      <formula>3</formula>
    </cfRule>
  </conditionalFormatting>
  <conditionalFormatting sqref="Q7:Q9">
    <cfRule type="cellIs" priority="3" dxfId="61" operator="between">
      <formula>1</formula>
      <formula>3</formula>
    </cfRule>
  </conditionalFormatting>
  <conditionalFormatting sqref="V7:V9">
    <cfRule type="cellIs" priority="2" dxfId="61" operator="between">
      <formula>1</formula>
      <formula>3</formula>
    </cfRule>
  </conditionalFormatting>
  <conditionalFormatting sqref="AA7:AA9">
    <cfRule type="cellIs" priority="1" dxfId="61" operator="between">
      <formula>1</formula>
      <formula>3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2e competitiewedstrijd 18/19 januari 2020&amp;R &amp;A</oddHeader>
    <oddFooter>&amp;R&amp;D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zoomScalePageLayoutView="0" workbookViewId="0" topLeftCell="A1">
      <pane xSplit="5" ySplit="1" topLeftCell="F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23" t="s">
        <v>271</v>
      </c>
      <c r="B2" s="20" t="s">
        <v>272</v>
      </c>
      <c r="C2" s="25"/>
      <c r="D2" s="25"/>
      <c r="E2" s="6"/>
      <c r="F2" s="7" t="s">
        <v>2</v>
      </c>
      <c r="G2" s="7" t="s">
        <v>3</v>
      </c>
      <c r="H2" s="31" t="s">
        <v>4</v>
      </c>
      <c r="I2" s="32"/>
      <c r="J2" s="32"/>
      <c r="K2" s="32"/>
      <c r="L2" s="33"/>
      <c r="M2" s="31" t="s">
        <v>5</v>
      </c>
      <c r="N2" s="32"/>
      <c r="O2" s="32"/>
      <c r="P2" s="32"/>
      <c r="Q2" s="33"/>
      <c r="R2" s="31" t="s">
        <v>6</v>
      </c>
      <c r="S2" s="32"/>
      <c r="T2" s="32"/>
      <c r="U2" s="32"/>
      <c r="V2" s="33"/>
      <c r="W2" s="31" t="s">
        <v>7</v>
      </c>
      <c r="X2" s="32"/>
      <c r="Y2" s="32"/>
      <c r="Z2" s="33"/>
      <c r="AA2" s="21"/>
      <c r="AD2" s="2" t="s">
        <v>2</v>
      </c>
      <c r="AE2" s="9">
        <v>27</v>
      </c>
    </row>
    <row r="3" spans="1:31" ht="12.75" customHeight="1">
      <c r="A3" s="6"/>
      <c r="B3" s="6"/>
      <c r="C3" s="6"/>
      <c r="D3" s="6"/>
      <c r="E3" s="6"/>
      <c r="F3" s="10"/>
      <c r="G3" s="10"/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1" t="s">
        <v>9</v>
      </c>
      <c r="T3" s="11" t="s">
        <v>10</v>
      </c>
      <c r="U3" s="11" t="s">
        <v>11</v>
      </c>
      <c r="V3" s="11" t="s">
        <v>12</v>
      </c>
      <c r="W3" s="11" t="s">
        <v>13</v>
      </c>
      <c r="X3" s="11" t="s">
        <v>9</v>
      </c>
      <c r="Y3" s="11" t="s">
        <v>10</v>
      </c>
      <c r="Z3" s="11" t="s">
        <v>11</v>
      </c>
      <c r="AA3" s="11" t="s">
        <v>12</v>
      </c>
      <c r="AD3" s="2" t="s">
        <v>14</v>
      </c>
      <c r="AE3" s="9">
        <v>25</v>
      </c>
    </row>
    <row r="4" spans="1:27" ht="12.75" customHeight="1">
      <c r="A4" s="24" t="s">
        <v>273</v>
      </c>
      <c r="B4" s="26" t="s">
        <v>274</v>
      </c>
      <c r="C4" s="27" t="s">
        <v>24</v>
      </c>
      <c r="D4" s="27" t="s">
        <v>275</v>
      </c>
      <c r="E4" s="27" t="s">
        <v>47</v>
      </c>
      <c r="F4" s="15">
        <v>52.9</v>
      </c>
      <c r="G4" s="16">
        <v>8</v>
      </c>
      <c r="H4" s="18">
        <v>4.5</v>
      </c>
      <c r="I4" s="18">
        <v>9.4</v>
      </c>
      <c r="J4" s="18">
        <v>0</v>
      </c>
      <c r="K4" s="18">
        <v>13.9</v>
      </c>
      <c r="L4" s="16">
        <v>7</v>
      </c>
      <c r="M4" s="18">
        <v>4.8</v>
      </c>
      <c r="N4" s="18">
        <v>9.100000000000001</v>
      </c>
      <c r="O4" s="18">
        <v>0</v>
      </c>
      <c r="P4" s="18">
        <v>13.9</v>
      </c>
      <c r="Q4" s="16">
        <v>7</v>
      </c>
      <c r="R4" s="18">
        <v>5.1</v>
      </c>
      <c r="S4" s="18">
        <v>6.6</v>
      </c>
      <c r="T4" s="18">
        <v>0.1</v>
      </c>
      <c r="U4" s="18">
        <v>11.6</v>
      </c>
      <c r="V4" s="16">
        <v>13</v>
      </c>
      <c r="W4" s="18">
        <v>5.7</v>
      </c>
      <c r="X4" s="18">
        <v>7.8</v>
      </c>
      <c r="Y4" s="18">
        <v>0</v>
      </c>
      <c r="Z4" s="18">
        <v>13.5</v>
      </c>
      <c r="AA4" s="16">
        <v>12</v>
      </c>
    </row>
    <row r="5" spans="1:27" ht="12.75" customHeight="1">
      <c r="A5" s="24" t="s">
        <v>276</v>
      </c>
      <c r="B5" s="26" t="s">
        <v>277</v>
      </c>
      <c r="C5" s="27" t="s">
        <v>24</v>
      </c>
      <c r="D5" s="27" t="s">
        <v>275</v>
      </c>
      <c r="E5" s="27" t="s">
        <v>47</v>
      </c>
      <c r="F5" s="15">
        <v>48.1</v>
      </c>
      <c r="G5" s="16">
        <v>20</v>
      </c>
      <c r="H5" s="18">
        <v>4.5</v>
      </c>
      <c r="I5" s="18">
        <v>9.6</v>
      </c>
      <c r="J5" s="18">
        <v>0</v>
      </c>
      <c r="K5" s="18">
        <v>14.1</v>
      </c>
      <c r="L5" s="16">
        <v>2</v>
      </c>
      <c r="M5" s="18">
        <v>4.8</v>
      </c>
      <c r="N5" s="18">
        <v>8.900000000000002</v>
      </c>
      <c r="O5" s="18">
        <v>0</v>
      </c>
      <c r="P5" s="18">
        <v>13.700000000000001</v>
      </c>
      <c r="Q5" s="16">
        <v>14</v>
      </c>
      <c r="R5" s="18">
        <v>4.2</v>
      </c>
      <c r="S5" s="18">
        <v>3.6999999999999993</v>
      </c>
      <c r="T5" s="18">
        <v>0.3</v>
      </c>
      <c r="U5" s="18">
        <v>7.6</v>
      </c>
      <c r="V5" s="16">
        <v>25</v>
      </c>
      <c r="W5" s="18">
        <v>4.8</v>
      </c>
      <c r="X5" s="18">
        <v>7.900000000000001</v>
      </c>
      <c r="Y5" s="18">
        <v>0</v>
      </c>
      <c r="Z5" s="18">
        <v>12.700000000000001</v>
      </c>
      <c r="AA5" s="16">
        <v>21</v>
      </c>
    </row>
    <row r="6" spans="1:27" ht="12.75" customHeight="1">
      <c r="A6" s="24" t="s">
        <v>278</v>
      </c>
      <c r="B6" s="26" t="s">
        <v>279</v>
      </c>
      <c r="C6" s="27" t="s">
        <v>24</v>
      </c>
      <c r="D6" s="27" t="s">
        <v>275</v>
      </c>
      <c r="E6" s="27" t="s">
        <v>47</v>
      </c>
      <c r="F6" s="15">
        <v>45.3</v>
      </c>
      <c r="G6" s="16">
        <v>24</v>
      </c>
      <c r="H6" s="18">
        <v>2.25</v>
      </c>
      <c r="I6" s="18">
        <v>3.8499999999999996</v>
      </c>
      <c r="J6" s="18">
        <v>0</v>
      </c>
      <c r="K6" s="18">
        <v>6.1</v>
      </c>
      <c r="L6" s="16">
        <v>25</v>
      </c>
      <c r="M6" s="18">
        <v>4.8</v>
      </c>
      <c r="N6" s="18">
        <v>8.2</v>
      </c>
      <c r="O6" s="18">
        <v>0</v>
      </c>
      <c r="P6" s="18">
        <v>13</v>
      </c>
      <c r="Q6" s="16">
        <v>21</v>
      </c>
      <c r="R6" s="18">
        <v>5.1</v>
      </c>
      <c r="S6" s="18">
        <v>7.6</v>
      </c>
      <c r="T6" s="18">
        <v>0.1</v>
      </c>
      <c r="U6" s="18">
        <v>12.6</v>
      </c>
      <c r="V6" s="16">
        <v>6</v>
      </c>
      <c r="W6" s="18">
        <v>5.7</v>
      </c>
      <c r="X6" s="18">
        <v>7.8999999999999995</v>
      </c>
      <c r="Y6" s="18">
        <v>0</v>
      </c>
      <c r="Z6" s="18">
        <v>13.6</v>
      </c>
      <c r="AA6" s="16">
        <v>9</v>
      </c>
    </row>
    <row r="7" spans="1:27" ht="12.75" customHeight="1">
      <c r="A7" s="24" t="s">
        <v>280</v>
      </c>
      <c r="B7" s="26" t="s">
        <v>281</v>
      </c>
      <c r="C7" s="27" t="s">
        <v>24</v>
      </c>
      <c r="D7" s="27" t="s">
        <v>275</v>
      </c>
      <c r="E7" s="27" t="s">
        <v>47</v>
      </c>
      <c r="F7" s="15">
        <v>49.25</v>
      </c>
      <c r="G7" s="16">
        <v>17</v>
      </c>
      <c r="H7" s="18">
        <v>4.5</v>
      </c>
      <c r="I7" s="18">
        <v>9.45</v>
      </c>
      <c r="J7" s="18">
        <v>0</v>
      </c>
      <c r="K7" s="18">
        <v>13.95</v>
      </c>
      <c r="L7" s="16">
        <v>6</v>
      </c>
      <c r="M7" s="18">
        <v>5.1</v>
      </c>
      <c r="N7" s="18">
        <v>8.7</v>
      </c>
      <c r="O7" s="18">
        <v>0</v>
      </c>
      <c r="P7" s="18">
        <v>13.799999999999999</v>
      </c>
      <c r="Q7" s="16">
        <v>11</v>
      </c>
      <c r="R7" s="18">
        <v>3.6</v>
      </c>
      <c r="S7" s="18">
        <v>6.7</v>
      </c>
      <c r="T7" s="18">
        <v>2.3</v>
      </c>
      <c r="U7" s="18">
        <v>8</v>
      </c>
      <c r="V7" s="16">
        <v>24</v>
      </c>
      <c r="W7" s="18">
        <v>5.7</v>
      </c>
      <c r="X7" s="18">
        <v>7.8</v>
      </c>
      <c r="Y7" s="18">
        <v>0</v>
      </c>
      <c r="Z7" s="18">
        <v>13.5</v>
      </c>
      <c r="AA7" s="16">
        <v>12</v>
      </c>
    </row>
    <row r="8" spans="1:27" ht="12.75" customHeight="1">
      <c r="A8" s="24" t="s">
        <v>282</v>
      </c>
      <c r="B8" s="26" t="s">
        <v>283</v>
      </c>
      <c r="C8" s="27" t="s">
        <v>84</v>
      </c>
      <c r="D8" s="27" t="s">
        <v>275</v>
      </c>
      <c r="E8" s="27" t="s">
        <v>47</v>
      </c>
      <c r="F8" s="15">
        <v>50.4</v>
      </c>
      <c r="G8" s="16">
        <v>14</v>
      </c>
      <c r="H8" s="18">
        <v>4.5</v>
      </c>
      <c r="I8" s="18">
        <v>9.1</v>
      </c>
      <c r="J8" s="18">
        <v>0</v>
      </c>
      <c r="K8" s="18">
        <v>13.6</v>
      </c>
      <c r="L8" s="16">
        <v>10</v>
      </c>
      <c r="M8" s="18">
        <v>4.8</v>
      </c>
      <c r="N8" s="18">
        <v>7.7</v>
      </c>
      <c r="O8" s="18">
        <v>0</v>
      </c>
      <c r="P8" s="18">
        <v>12.5</v>
      </c>
      <c r="Q8" s="16">
        <v>24</v>
      </c>
      <c r="R8" s="18">
        <v>4.8</v>
      </c>
      <c r="S8" s="18">
        <v>6.699999999999999</v>
      </c>
      <c r="T8" s="18">
        <v>0.3</v>
      </c>
      <c r="U8" s="18">
        <v>11.2</v>
      </c>
      <c r="V8" s="16">
        <v>16</v>
      </c>
      <c r="W8" s="18">
        <v>4.8</v>
      </c>
      <c r="X8" s="18">
        <v>8.3</v>
      </c>
      <c r="Y8" s="18">
        <v>0</v>
      </c>
      <c r="Z8" s="18">
        <v>13.100000000000001</v>
      </c>
      <c r="AA8" s="16">
        <v>16</v>
      </c>
    </row>
    <row r="9" spans="1:27" ht="12.75" customHeight="1">
      <c r="A9" s="24" t="s">
        <v>284</v>
      </c>
      <c r="B9" s="26" t="s">
        <v>285</v>
      </c>
      <c r="C9" s="27" t="s">
        <v>84</v>
      </c>
      <c r="D9" s="27" t="s">
        <v>275</v>
      </c>
      <c r="E9" s="27" t="s">
        <v>47</v>
      </c>
      <c r="F9" s="15">
        <v>49.85</v>
      </c>
      <c r="G9" s="16">
        <v>16</v>
      </c>
      <c r="H9" s="18">
        <v>4.5</v>
      </c>
      <c r="I9" s="18">
        <v>8.4</v>
      </c>
      <c r="J9" s="18">
        <v>0.15</v>
      </c>
      <c r="K9" s="18">
        <v>12.75</v>
      </c>
      <c r="L9" s="16">
        <v>18</v>
      </c>
      <c r="M9" s="18">
        <v>4.8</v>
      </c>
      <c r="N9" s="18">
        <v>8.2</v>
      </c>
      <c r="O9" s="18">
        <v>0</v>
      </c>
      <c r="P9" s="18">
        <v>13</v>
      </c>
      <c r="Q9" s="16">
        <v>21</v>
      </c>
      <c r="R9" s="18">
        <v>4.8</v>
      </c>
      <c r="S9" s="18">
        <v>6.2</v>
      </c>
      <c r="T9" s="18">
        <v>0.5</v>
      </c>
      <c r="U9" s="18">
        <v>10.5</v>
      </c>
      <c r="V9" s="16">
        <v>19</v>
      </c>
      <c r="W9" s="18">
        <v>5.7</v>
      </c>
      <c r="X9" s="18">
        <v>7.8999999999999995</v>
      </c>
      <c r="Y9" s="18">
        <v>0</v>
      </c>
      <c r="Z9" s="18">
        <v>13.6</v>
      </c>
      <c r="AA9" s="16">
        <v>9</v>
      </c>
    </row>
    <row r="10" spans="1:27" ht="12.75" customHeight="1">
      <c r="A10" s="24" t="s">
        <v>286</v>
      </c>
      <c r="B10" s="26" t="s">
        <v>287</v>
      </c>
      <c r="C10" s="27" t="s">
        <v>84</v>
      </c>
      <c r="D10" s="27" t="s">
        <v>275</v>
      </c>
      <c r="E10" s="27" t="s">
        <v>47</v>
      </c>
      <c r="F10" s="15">
        <v>46.75</v>
      </c>
      <c r="G10" s="16">
        <v>23</v>
      </c>
      <c r="H10" s="18">
        <v>4.5</v>
      </c>
      <c r="I10" s="18">
        <v>7.15</v>
      </c>
      <c r="J10" s="18">
        <v>0</v>
      </c>
      <c r="K10" s="18">
        <v>11.65</v>
      </c>
      <c r="L10" s="16">
        <v>24</v>
      </c>
      <c r="M10" s="18">
        <v>5.1</v>
      </c>
      <c r="N10" s="18">
        <v>9</v>
      </c>
      <c r="O10" s="18">
        <v>0</v>
      </c>
      <c r="P10" s="18">
        <v>14.1</v>
      </c>
      <c r="Q10" s="16">
        <v>5</v>
      </c>
      <c r="R10" s="18">
        <v>3.6</v>
      </c>
      <c r="S10" s="18">
        <v>5.5</v>
      </c>
      <c r="T10" s="18">
        <v>0</v>
      </c>
      <c r="U10" s="18">
        <v>9.1</v>
      </c>
      <c r="V10" s="16">
        <v>22</v>
      </c>
      <c r="W10" s="18">
        <v>4.8</v>
      </c>
      <c r="X10" s="18">
        <v>7.1000000000000005</v>
      </c>
      <c r="Y10" s="18">
        <v>0</v>
      </c>
      <c r="Z10" s="18">
        <v>11.9</v>
      </c>
      <c r="AA10" s="16">
        <v>22</v>
      </c>
    </row>
    <row r="11" spans="1:27" ht="12.75" customHeight="1">
      <c r="A11" s="24" t="s">
        <v>288</v>
      </c>
      <c r="B11" s="26" t="s">
        <v>289</v>
      </c>
      <c r="C11" s="27" t="s">
        <v>28</v>
      </c>
      <c r="D11" s="27" t="s">
        <v>275</v>
      </c>
      <c r="E11" s="27" t="s">
        <v>47</v>
      </c>
      <c r="F11" s="15">
        <v>56.2</v>
      </c>
      <c r="G11" s="16">
        <v>1</v>
      </c>
      <c r="H11" s="18">
        <v>4.5</v>
      </c>
      <c r="I11" s="18">
        <v>9.6</v>
      </c>
      <c r="J11" s="18">
        <v>0</v>
      </c>
      <c r="K11" s="18">
        <v>14.1</v>
      </c>
      <c r="L11" s="16">
        <v>2</v>
      </c>
      <c r="M11" s="18">
        <v>5.1</v>
      </c>
      <c r="N11" s="18">
        <v>9.2</v>
      </c>
      <c r="O11" s="18">
        <v>0</v>
      </c>
      <c r="P11" s="18">
        <v>14.299999999999999</v>
      </c>
      <c r="Q11" s="16">
        <v>2</v>
      </c>
      <c r="R11" s="18">
        <v>5.7</v>
      </c>
      <c r="S11" s="18">
        <v>8.1</v>
      </c>
      <c r="T11" s="18">
        <v>0.1</v>
      </c>
      <c r="U11" s="18">
        <v>13.7</v>
      </c>
      <c r="V11" s="16">
        <v>1</v>
      </c>
      <c r="W11" s="18">
        <v>5.7</v>
      </c>
      <c r="X11" s="18">
        <v>8.399999999999999</v>
      </c>
      <c r="Y11" s="18">
        <v>0</v>
      </c>
      <c r="Z11" s="18">
        <v>14.1</v>
      </c>
      <c r="AA11" s="16">
        <v>3</v>
      </c>
    </row>
    <row r="12" spans="1:27" ht="12.75" customHeight="1">
      <c r="A12" s="24" t="s">
        <v>290</v>
      </c>
      <c r="B12" s="26" t="s">
        <v>291</v>
      </c>
      <c r="C12" s="27" t="s">
        <v>28</v>
      </c>
      <c r="D12" s="27" t="s">
        <v>275</v>
      </c>
      <c r="E12" s="27" t="s">
        <v>47</v>
      </c>
      <c r="F12" s="15">
        <v>53.7</v>
      </c>
      <c r="G12" s="16">
        <v>5</v>
      </c>
      <c r="H12" s="18">
        <v>4.5</v>
      </c>
      <c r="I12" s="18">
        <v>9.6</v>
      </c>
      <c r="J12" s="18">
        <v>0</v>
      </c>
      <c r="K12" s="18">
        <v>14.1</v>
      </c>
      <c r="L12" s="16">
        <v>2</v>
      </c>
      <c r="M12" s="18">
        <v>5.1</v>
      </c>
      <c r="N12" s="18">
        <v>8.7</v>
      </c>
      <c r="O12" s="18">
        <v>0</v>
      </c>
      <c r="P12" s="18">
        <v>13.799999999999999</v>
      </c>
      <c r="Q12" s="16">
        <v>11</v>
      </c>
      <c r="R12" s="18">
        <v>5.7</v>
      </c>
      <c r="S12" s="18">
        <v>6.699999999999998</v>
      </c>
      <c r="T12" s="18">
        <v>0.1</v>
      </c>
      <c r="U12" s="18">
        <v>12.299999999999999</v>
      </c>
      <c r="V12" s="16">
        <v>9</v>
      </c>
      <c r="W12" s="18">
        <v>5.4</v>
      </c>
      <c r="X12" s="18">
        <v>8.1</v>
      </c>
      <c r="Y12" s="18">
        <v>0</v>
      </c>
      <c r="Z12" s="18">
        <v>13.5</v>
      </c>
      <c r="AA12" s="16">
        <v>12</v>
      </c>
    </row>
    <row r="13" spans="1:27" ht="12.75" customHeight="1">
      <c r="A13" s="24" t="s">
        <v>292</v>
      </c>
      <c r="B13" s="26" t="s">
        <v>293</v>
      </c>
      <c r="C13" s="27" t="s">
        <v>28</v>
      </c>
      <c r="D13" s="27" t="s">
        <v>275</v>
      </c>
      <c r="E13" s="27" t="s">
        <v>47</v>
      </c>
      <c r="F13" s="15">
        <v>52.85</v>
      </c>
      <c r="G13" s="16">
        <v>9</v>
      </c>
      <c r="H13" s="18">
        <v>4.5</v>
      </c>
      <c r="I13" s="18">
        <v>8.8</v>
      </c>
      <c r="J13" s="18">
        <v>0</v>
      </c>
      <c r="K13" s="18">
        <v>13.3</v>
      </c>
      <c r="L13" s="16">
        <v>13</v>
      </c>
      <c r="M13" s="18">
        <v>4.2</v>
      </c>
      <c r="N13" s="18">
        <v>9</v>
      </c>
      <c r="O13" s="18">
        <v>0</v>
      </c>
      <c r="P13" s="18">
        <v>13.2</v>
      </c>
      <c r="Q13" s="16">
        <v>18</v>
      </c>
      <c r="R13" s="18">
        <v>5.1</v>
      </c>
      <c r="S13" s="18">
        <v>7.549999999999999</v>
      </c>
      <c r="T13" s="18">
        <v>0</v>
      </c>
      <c r="U13" s="18">
        <v>12.649999999999999</v>
      </c>
      <c r="V13" s="16">
        <v>5</v>
      </c>
      <c r="W13" s="18">
        <v>5.4</v>
      </c>
      <c r="X13" s="18">
        <v>8.3</v>
      </c>
      <c r="Y13" s="18">
        <v>0</v>
      </c>
      <c r="Z13" s="18">
        <v>13.700000000000001</v>
      </c>
      <c r="AA13" s="16">
        <v>7</v>
      </c>
    </row>
    <row r="14" spans="1:27" ht="12.75" customHeight="1">
      <c r="A14" s="24" t="s">
        <v>294</v>
      </c>
      <c r="B14" s="28" t="s">
        <v>295</v>
      </c>
      <c r="C14" s="27" t="s">
        <v>46</v>
      </c>
      <c r="D14" s="27" t="s">
        <v>275</v>
      </c>
      <c r="E14" s="27" t="s">
        <v>47</v>
      </c>
      <c r="F14" s="15">
        <v>0</v>
      </c>
      <c r="G14" s="16">
        <v>26</v>
      </c>
      <c r="H14" s="18">
        <v>0</v>
      </c>
      <c r="I14" s="18">
        <v>0</v>
      </c>
      <c r="J14" s="18">
        <v>0</v>
      </c>
      <c r="K14" s="18">
        <v>0</v>
      </c>
      <c r="L14" s="16">
        <v>26</v>
      </c>
      <c r="M14" s="18">
        <v>0</v>
      </c>
      <c r="N14" s="18">
        <v>0</v>
      </c>
      <c r="O14" s="18">
        <v>0</v>
      </c>
      <c r="P14" s="18">
        <v>0</v>
      </c>
      <c r="Q14" s="16">
        <v>26</v>
      </c>
      <c r="R14" s="18">
        <v>0</v>
      </c>
      <c r="S14" s="18">
        <v>0</v>
      </c>
      <c r="T14" s="18">
        <v>0</v>
      </c>
      <c r="U14" s="18">
        <v>0</v>
      </c>
      <c r="V14" s="16">
        <v>26</v>
      </c>
      <c r="W14" s="18">
        <v>0</v>
      </c>
      <c r="X14" s="18">
        <v>0</v>
      </c>
      <c r="Y14" s="18">
        <v>0</v>
      </c>
      <c r="Z14" s="18">
        <v>0</v>
      </c>
      <c r="AA14" s="16">
        <v>26</v>
      </c>
    </row>
    <row r="15" spans="1:27" ht="12.75" customHeight="1">
      <c r="A15" s="24" t="s">
        <v>296</v>
      </c>
      <c r="B15" s="26" t="s">
        <v>297</v>
      </c>
      <c r="C15" s="27" t="s">
        <v>58</v>
      </c>
      <c r="D15" s="27" t="s">
        <v>275</v>
      </c>
      <c r="E15" s="27" t="s">
        <v>47</v>
      </c>
      <c r="F15" s="15">
        <v>49.15</v>
      </c>
      <c r="G15" s="16">
        <v>18</v>
      </c>
      <c r="H15" s="18">
        <v>4.5</v>
      </c>
      <c r="I15" s="18">
        <v>7.25</v>
      </c>
      <c r="J15" s="18">
        <v>0</v>
      </c>
      <c r="K15" s="18">
        <v>11.75</v>
      </c>
      <c r="L15" s="16">
        <v>23</v>
      </c>
      <c r="M15" s="18">
        <v>5.1</v>
      </c>
      <c r="N15" s="18">
        <v>8.3</v>
      </c>
      <c r="O15" s="18">
        <v>0</v>
      </c>
      <c r="P15" s="18">
        <v>13.4</v>
      </c>
      <c r="Q15" s="16">
        <v>16</v>
      </c>
      <c r="R15" s="18">
        <v>3.9</v>
      </c>
      <c r="S15" s="18">
        <v>6.799999999999998</v>
      </c>
      <c r="T15" s="18">
        <v>0.3</v>
      </c>
      <c r="U15" s="18">
        <v>10.399999999999999</v>
      </c>
      <c r="V15" s="16">
        <v>20</v>
      </c>
      <c r="W15" s="18">
        <v>5.7</v>
      </c>
      <c r="X15" s="18">
        <v>7.8999999999999995</v>
      </c>
      <c r="Y15" s="18">
        <v>0</v>
      </c>
      <c r="Z15" s="18">
        <v>13.6</v>
      </c>
      <c r="AA15" s="16">
        <v>9</v>
      </c>
    </row>
    <row r="16" spans="1:27" ht="12.75" customHeight="1">
      <c r="A16" s="24" t="s">
        <v>298</v>
      </c>
      <c r="B16" s="26" t="s">
        <v>299</v>
      </c>
      <c r="C16" s="27" t="s">
        <v>58</v>
      </c>
      <c r="D16" s="27" t="s">
        <v>275</v>
      </c>
      <c r="E16" s="27" t="s">
        <v>47</v>
      </c>
      <c r="F16" s="15">
        <v>55</v>
      </c>
      <c r="G16" s="16">
        <v>2</v>
      </c>
      <c r="H16" s="18">
        <v>4.5</v>
      </c>
      <c r="I16" s="18">
        <v>9.25</v>
      </c>
      <c r="J16" s="18">
        <v>0</v>
      </c>
      <c r="K16" s="18">
        <v>13.75</v>
      </c>
      <c r="L16" s="16">
        <v>8</v>
      </c>
      <c r="M16" s="18">
        <v>5.1</v>
      </c>
      <c r="N16" s="18">
        <v>9.3</v>
      </c>
      <c r="O16" s="18">
        <v>0</v>
      </c>
      <c r="P16" s="18">
        <v>14.4</v>
      </c>
      <c r="Q16" s="16">
        <v>1</v>
      </c>
      <c r="R16" s="18">
        <v>5.4</v>
      </c>
      <c r="S16" s="18">
        <v>6.950000000000001</v>
      </c>
      <c r="T16" s="18">
        <v>0</v>
      </c>
      <c r="U16" s="18">
        <v>12.350000000000001</v>
      </c>
      <c r="V16" s="16">
        <v>8</v>
      </c>
      <c r="W16" s="18">
        <v>5.7</v>
      </c>
      <c r="X16" s="18">
        <v>8.8</v>
      </c>
      <c r="Y16" s="18">
        <v>0</v>
      </c>
      <c r="Z16" s="18">
        <v>14.5</v>
      </c>
      <c r="AA16" s="16">
        <v>1</v>
      </c>
    </row>
    <row r="17" spans="1:27" ht="12.75" customHeight="1">
      <c r="A17" s="24" t="s">
        <v>300</v>
      </c>
      <c r="B17" s="26" t="s">
        <v>301</v>
      </c>
      <c r="C17" s="27" t="s">
        <v>58</v>
      </c>
      <c r="D17" s="27" t="s">
        <v>275</v>
      </c>
      <c r="E17" s="27" t="s">
        <v>47</v>
      </c>
      <c r="F17" s="15">
        <v>52.55</v>
      </c>
      <c r="G17" s="16">
        <v>11</v>
      </c>
      <c r="H17" s="18">
        <v>4.5</v>
      </c>
      <c r="I17" s="18">
        <v>9.15</v>
      </c>
      <c r="J17" s="18">
        <v>0</v>
      </c>
      <c r="K17" s="18">
        <v>13.65</v>
      </c>
      <c r="L17" s="16">
        <v>9</v>
      </c>
      <c r="M17" s="18">
        <v>5.1</v>
      </c>
      <c r="N17" s="18">
        <v>8.8</v>
      </c>
      <c r="O17" s="18">
        <v>0</v>
      </c>
      <c r="P17" s="18">
        <v>13.9</v>
      </c>
      <c r="Q17" s="16">
        <v>7</v>
      </c>
      <c r="R17" s="18">
        <v>4.2</v>
      </c>
      <c r="S17" s="18">
        <v>6.8</v>
      </c>
      <c r="T17" s="18">
        <v>0</v>
      </c>
      <c r="U17" s="18">
        <v>11</v>
      </c>
      <c r="V17" s="16">
        <v>17</v>
      </c>
      <c r="W17" s="18">
        <v>5.7</v>
      </c>
      <c r="X17" s="18">
        <v>8.3</v>
      </c>
      <c r="Y17" s="18">
        <v>0</v>
      </c>
      <c r="Z17" s="18">
        <v>14</v>
      </c>
      <c r="AA17" s="16">
        <v>4</v>
      </c>
    </row>
    <row r="18" spans="1:27" ht="12.75" customHeight="1">
      <c r="A18" s="24" t="s">
        <v>302</v>
      </c>
      <c r="B18" s="26" t="s">
        <v>303</v>
      </c>
      <c r="C18" s="27" t="s">
        <v>58</v>
      </c>
      <c r="D18" s="27" t="s">
        <v>275</v>
      </c>
      <c r="E18" s="27" t="s">
        <v>47</v>
      </c>
      <c r="F18" s="15">
        <v>50.25</v>
      </c>
      <c r="G18" s="16">
        <v>15</v>
      </c>
      <c r="H18" s="18">
        <v>4.5</v>
      </c>
      <c r="I18" s="18">
        <v>7.65</v>
      </c>
      <c r="J18" s="18">
        <v>0</v>
      </c>
      <c r="K18" s="18">
        <v>12.15</v>
      </c>
      <c r="L18" s="16">
        <v>21</v>
      </c>
      <c r="M18" s="18">
        <v>4.8</v>
      </c>
      <c r="N18" s="18">
        <v>8.8</v>
      </c>
      <c r="O18" s="18">
        <v>0</v>
      </c>
      <c r="P18" s="18">
        <v>13.600000000000001</v>
      </c>
      <c r="Q18" s="16">
        <v>15</v>
      </c>
      <c r="R18" s="18">
        <v>4.5</v>
      </c>
      <c r="S18" s="18">
        <v>7.300000000000001</v>
      </c>
      <c r="T18" s="18">
        <v>0.1</v>
      </c>
      <c r="U18" s="18">
        <v>11.700000000000001</v>
      </c>
      <c r="V18" s="16">
        <v>12</v>
      </c>
      <c r="W18" s="18">
        <v>5.4</v>
      </c>
      <c r="X18" s="18">
        <v>7.4</v>
      </c>
      <c r="Y18" s="18">
        <v>0</v>
      </c>
      <c r="Z18" s="18">
        <v>12.8</v>
      </c>
      <c r="AA18" s="16">
        <v>20</v>
      </c>
    </row>
    <row r="19" spans="1:27" ht="12.75" customHeight="1">
      <c r="A19" s="24" t="s">
        <v>304</v>
      </c>
      <c r="B19" s="26" t="s">
        <v>305</v>
      </c>
      <c r="C19" s="27" t="s">
        <v>17</v>
      </c>
      <c r="D19" s="27" t="s">
        <v>275</v>
      </c>
      <c r="E19" s="27" t="s">
        <v>47</v>
      </c>
      <c r="F19" s="15">
        <v>0</v>
      </c>
      <c r="G19" s="16">
        <v>26</v>
      </c>
      <c r="H19" s="18">
        <v>0</v>
      </c>
      <c r="I19" s="18">
        <v>0</v>
      </c>
      <c r="J19" s="18">
        <v>0</v>
      </c>
      <c r="K19" s="18">
        <v>0</v>
      </c>
      <c r="L19" s="16">
        <v>26</v>
      </c>
      <c r="M19" s="18">
        <v>0</v>
      </c>
      <c r="N19" s="18">
        <v>0</v>
      </c>
      <c r="O19" s="18">
        <v>0</v>
      </c>
      <c r="P19" s="18">
        <v>0</v>
      </c>
      <c r="Q19" s="16">
        <v>26</v>
      </c>
      <c r="R19" s="18">
        <v>0</v>
      </c>
      <c r="S19" s="18">
        <v>0</v>
      </c>
      <c r="T19" s="18">
        <v>0</v>
      </c>
      <c r="U19" s="18">
        <v>0</v>
      </c>
      <c r="V19" s="16">
        <v>26</v>
      </c>
      <c r="W19" s="18">
        <v>0</v>
      </c>
      <c r="X19" s="18">
        <v>0</v>
      </c>
      <c r="Y19" s="18">
        <v>0</v>
      </c>
      <c r="Z19" s="18">
        <v>0</v>
      </c>
      <c r="AA19" s="16">
        <v>26</v>
      </c>
    </row>
    <row r="20" spans="1:27" ht="12.75" customHeight="1">
      <c r="A20" s="24" t="s">
        <v>306</v>
      </c>
      <c r="B20" s="26" t="s">
        <v>307</v>
      </c>
      <c r="C20" s="27" t="s">
        <v>17</v>
      </c>
      <c r="D20" s="27" t="s">
        <v>275</v>
      </c>
      <c r="E20" s="27" t="s">
        <v>47</v>
      </c>
      <c r="F20" s="15">
        <v>53.25</v>
      </c>
      <c r="G20" s="16">
        <v>7</v>
      </c>
      <c r="H20" s="18">
        <v>4.5</v>
      </c>
      <c r="I20" s="18">
        <v>9.05</v>
      </c>
      <c r="J20" s="18">
        <v>0</v>
      </c>
      <c r="K20" s="18">
        <v>13.55</v>
      </c>
      <c r="L20" s="16">
        <v>11</v>
      </c>
      <c r="M20" s="18">
        <v>4.8</v>
      </c>
      <c r="N20" s="18">
        <v>9</v>
      </c>
      <c r="O20" s="18">
        <v>0</v>
      </c>
      <c r="P20" s="18">
        <v>13.8</v>
      </c>
      <c r="Q20" s="16">
        <v>10</v>
      </c>
      <c r="R20" s="18">
        <v>4.8</v>
      </c>
      <c r="S20" s="18">
        <v>7.300000000000002</v>
      </c>
      <c r="T20" s="18">
        <v>0.1</v>
      </c>
      <c r="U20" s="18">
        <v>12.000000000000002</v>
      </c>
      <c r="V20" s="16">
        <v>10</v>
      </c>
      <c r="W20" s="18">
        <v>5.7</v>
      </c>
      <c r="X20" s="18">
        <v>8.2</v>
      </c>
      <c r="Y20" s="18">
        <v>0</v>
      </c>
      <c r="Z20" s="18">
        <v>13.899999999999999</v>
      </c>
      <c r="AA20" s="16">
        <v>5</v>
      </c>
    </row>
    <row r="21" spans="1:27" ht="12.75" customHeight="1">
      <c r="A21" s="24" t="s">
        <v>308</v>
      </c>
      <c r="B21" s="26" t="s">
        <v>309</v>
      </c>
      <c r="C21" s="27" t="s">
        <v>17</v>
      </c>
      <c r="D21" s="27" t="s">
        <v>275</v>
      </c>
      <c r="E21" s="27" t="s">
        <v>47</v>
      </c>
      <c r="F21" s="15">
        <v>55</v>
      </c>
      <c r="G21" s="16">
        <v>2</v>
      </c>
      <c r="H21" s="18">
        <v>4.5</v>
      </c>
      <c r="I21" s="18">
        <v>9.6</v>
      </c>
      <c r="J21" s="18">
        <v>0</v>
      </c>
      <c r="K21" s="18">
        <v>14.1</v>
      </c>
      <c r="L21" s="16">
        <v>2</v>
      </c>
      <c r="M21" s="18">
        <v>5.1</v>
      </c>
      <c r="N21" s="18">
        <v>9.2</v>
      </c>
      <c r="O21" s="18">
        <v>0</v>
      </c>
      <c r="P21" s="18">
        <v>14.299999999999999</v>
      </c>
      <c r="Q21" s="16">
        <v>2</v>
      </c>
      <c r="R21" s="18">
        <v>5.7</v>
      </c>
      <c r="S21" s="18">
        <v>7.099999999999999</v>
      </c>
      <c r="T21" s="18">
        <v>0</v>
      </c>
      <c r="U21" s="18">
        <v>12.799999999999999</v>
      </c>
      <c r="V21" s="16">
        <v>4</v>
      </c>
      <c r="W21" s="18">
        <v>5.1</v>
      </c>
      <c r="X21" s="18">
        <v>8.7</v>
      </c>
      <c r="Y21" s="18">
        <v>0</v>
      </c>
      <c r="Z21" s="18">
        <v>13.799999999999999</v>
      </c>
      <c r="AA21" s="16">
        <v>6</v>
      </c>
    </row>
    <row r="22" spans="1:27" ht="12.75" customHeight="1">
      <c r="A22" s="24" t="s">
        <v>310</v>
      </c>
      <c r="B22" s="26" t="s">
        <v>311</v>
      </c>
      <c r="C22" s="27" t="s">
        <v>95</v>
      </c>
      <c r="D22" s="27" t="s">
        <v>275</v>
      </c>
      <c r="E22" s="27" t="s">
        <v>47</v>
      </c>
      <c r="F22" s="15">
        <v>47.9</v>
      </c>
      <c r="G22" s="16">
        <v>21</v>
      </c>
      <c r="H22" s="18">
        <v>4.5</v>
      </c>
      <c r="I22" s="18">
        <v>7.75</v>
      </c>
      <c r="J22" s="18">
        <v>0.25</v>
      </c>
      <c r="K22" s="18">
        <v>12</v>
      </c>
      <c r="L22" s="16">
        <v>22</v>
      </c>
      <c r="M22" s="18">
        <v>4.5</v>
      </c>
      <c r="N22" s="18">
        <v>8.6</v>
      </c>
      <c r="O22" s="18">
        <v>0</v>
      </c>
      <c r="P22" s="18">
        <v>13.1</v>
      </c>
      <c r="Q22" s="16">
        <v>19</v>
      </c>
      <c r="R22" s="18">
        <v>4.8</v>
      </c>
      <c r="S22" s="18">
        <v>5.1000000000000005</v>
      </c>
      <c r="T22" s="18">
        <v>0</v>
      </c>
      <c r="U22" s="18">
        <v>9.9</v>
      </c>
      <c r="V22" s="16">
        <v>21</v>
      </c>
      <c r="W22" s="18">
        <v>5.4</v>
      </c>
      <c r="X22" s="18">
        <v>7.5</v>
      </c>
      <c r="Y22" s="18">
        <v>0</v>
      </c>
      <c r="Z22" s="18">
        <v>12.9</v>
      </c>
      <c r="AA22" s="16">
        <v>18</v>
      </c>
    </row>
    <row r="23" spans="1:27" ht="12.75" customHeight="1">
      <c r="A23" s="24" t="s">
        <v>312</v>
      </c>
      <c r="B23" s="26" t="s">
        <v>313</v>
      </c>
      <c r="C23" s="27" t="s">
        <v>95</v>
      </c>
      <c r="D23" s="27" t="s">
        <v>275</v>
      </c>
      <c r="E23" s="27" t="s">
        <v>47</v>
      </c>
      <c r="F23" s="15">
        <v>48.9</v>
      </c>
      <c r="G23" s="16">
        <v>19</v>
      </c>
      <c r="H23" s="18">
        <v>4.5</v>
      </c>
      <c r="I23" s="18">
        <v>8.3</v>
      </c>
      <c r="J23" s="18">
        <v>0</v>
      </c>
      <c r="K23" s="18">
        <v>12.8</v>
      </c>
      <c r="L23" s="16">
        <v>16</v>
      </c>
      <c r="M23" s="18">
        <v>4.5</v>
      </c>
      <c r="N23" s="18">
        <v>8.2</v>
      </c>
      <c r="O23" s="18">
        <v>0</v>
      </c>
      <c r="P23" s="18">
        <v>12.7</v>
      </c>
      <c r="Q23" s="16">
        <v>23</v>
      </c>
      <c r="R23" s="18">
        <v>5.4</v>
      </c>
      <c r="S23" s="18">
        <v>6.299999999999999</v>
      </c>
      <c r="T23" s="18">
        <v>0.1</v>
      </c>
      <c r="U23" s="18">
        <v>11.6</v>
      </c>
      <c r="V23" s="16">
        <v>13</v>
      </c>
      <c r="W23" s="18">
        <v>5.7</v>
      </c>
      <c r="X23" s="18">
        <v>7.599999999999999</v>
      </c>
      <c r="Y23" s="18">
        <v>1.5</v>
      </c>
      <c r="Z23" s="18">
        <v>11.799999999999999</v>
      </c>
      <c r="AA23" s="16">
        <v>24</v>
      </c>
    </row>
    <row r="24" spans="1:27" ht="12.75" customHeight="1">
      <c r="A24" s="24" t="s">
        <v>314</v>
      </c>
      <c r="B24" s="26" t="s">
        <v>315</v>
      </c>
      <c r="C24" s="27" t="s">
        <v>95</v>
      </c>
      <c r="D24" s="27" t="s">
        <v>275</v>
      </c>
      <c r="E24" s="27" t="s">
        <v>47</v>
      </c>
      <c r="F24" s="15">
        <v>51.7</v>
      </c>
      <c r="G24" s="16">
        <v>12</v>
      </c>
      <c r="H24" s="18">
        <v>4.5</v>
      </c>
      <c r="I24" s="18">
        <v>8</v>
      </c>
      <c r="J24" s="18">
        <v>0</v>
      </c>
      <c r="K24" s="18">
        <v>12.5</v>
      </c>
      <c r="L24" s="16">
        <v>20</v>
      </c>
      <c r="M24" s="18">
        <v>5.1</v>
      </c>
      <c r="N24" s="18">
        <v>8.8</v>
      </c>
      <c r="O24" s="18">
        <v>0</v>
      </c>
      <c r="P24" s="18">
        <v>13.9</v>
      </c>
      <c r="Q24" s="16">
        <v>7</v>
      </c>
      <c r="R24" s="18">
        <v>5.4</v>
      </c>
      <c r="S24" s="18">
        <v>6.4</v>
      </c>
      <c r="T24" s="18">
        <v>0</v>
      </c>
      <c r="U24" s="18">
        <v>11.8</v>
      </c>
      <c r="V24" s="16">
        <v>11</v>
      </c>
      <c r="W24" s="18">
        <v>5.4</v>
      </c>
      <c r="X24" s="18">
        <v>8.1</v>
      </c>
      <c r="Y24" s="18">
        <v>0</v>
      </c>
      <c r="Z24" s="18">
        <v>13.5</v>
      </c>
      <c r="AA24" s="16">
        <v>12</v>
      </c>
    </row>
    <row r="25" spans="1:27" ht="12.75" customHeight="1">
      <c r="A25" s="24" t="s">
        <v>316</v>
      </c>
      <c r="B25" s="26" t="s">
        <v>317</v>
      </c>
      <c r="C25" s="27" t="s">
        <v>95</v>
      </c>
      <c r="D25" s="27" t="s">
        <v>275</v>
      </c>
      <c r="E25" s="27" t="s">
        <v>47</v>
      </c>
      <c r="F25" s="15">
        <v>54.75</v>
      </c>
      <c r="G25" s="16">
        <v>4</v>
      </c>
      <c r="H25" s="18">
        <v>4.5</v>
      </c>
      <c r="I25" s="18">
        <v>8.3</v>
      </c>
      <c r="J25" s="18">
        <v>0</v>
      </c>
      <c r="K25" s="18">
        <v>12.8</v>
      </c>
      <c r="L25" s="16">
        <v>16</v>
      </c>
      <c r="M25" s="18">
        <v>5.1</v>
      </c>
      <c r="N25" s="18">
        <v>9.1</v>
      </c>
      <c r="O25" s="18">
        <v>0</v>
      </c>
      <c r="P25" s="18">
        <v>14.2</v>
      </c>
      <c r="Q25" s="16">
        <v>4</v>
      </c>
      <c r="R25" s="18">
        <v>5.7</v>
      </c>
      <c r="S25" s="18">
        <v>7.849999999999999</v>
      </c>
      <c r="T25" s="18">
        <v>0</v>
      </c>
      <c r="U25" s="18">
        <v>13.549999999999999</v>
      </c>
      <c r="V25" s="16">
        <v>2</v>
      </c>
      <c r="W25" s="18">
        <v>5.7</v>
      </c>
      <c r="X25" s="18">
        <v>8.5</v>
      </c>
      <c r="Y25" s="18">
        <v>0</v>
      </c>
      <c r="Z25" s="18">
        <v>14.2</v>
      </c>
      <c r="AA25" s="16">
        <v>2</v>
      </c>
    </row>
    <row r="26" spans="1:27" ht="12.75" customHeight="1">
      <c r="A26" s="24" t="s">
        <v>318</v>
      </c>
      <c r="B26" s="26" t="s">
        <v>319</v>
      </c>
      <c r="C26" s="27" t="s">
        <v>35</v>
      </c>
      <c r="D26" s="27" t="s">
        <v>275</v>
      </c>
      <c r="E26" s="27" t="s">
        <v>47</v>
      </c>
      <c r="F26" s="15">
        <v>53.45</v>
      </c>
      <c r="G26" s="16">
        <v>6</v>
      </c>
      <c r="H26" s="18">
        <v>4.5</v>
      </c>
      <c r="I26" s="18">
        <v>8.25</v>
      </c>
      <c r="J26" s="18">
        <v>0</v>
      </c>
      <c r="K26" s="18">
        <v>12.75</v>
      </c>
      <c r="L26" s="16">
        <v>18</v>
      </c>
      <c r="M26" s="18">
        <v>5.1</v>
      </c>
      <c r="N26" s="18">
        <v>8.9</v>
      </c>
      <c r="O26" s="18">
        <v>0</v>
      </c>
      <c r="P26" s="18">
        <v>14</v>
      </c>
      <c r="Q26" s="16">
        <v>6</v>
      </c>
      <c r="R26" s="18">
        <v>5.7</v>
      </c>
      <c r="S26" s="18">
        <v>7.3</v>
      </c>
      <c r="T26" s="18">
        <v>0</v>
      </c>
      <c r="U26" s="18">
        <v>13</v>
      </c>
      <c r="V26" s="16">
        <v>3</v>
      </c>
      <c r="W26" s="18">
        <v>5.7</v>
      </c>
      <c r="X26" s="18">
        <v>7.999999999999999</v>
      </c>
      <c r="Y26" s="18">
        <v>0</v>
      </c>
      <c r="Z26" s="18">
        <v>13.7</v>
      </c>
      <c r="AA26" s="16">
        <v>8</v>
      </c>
    </row>
    <row r="27" spans="1:27" ht="12.75" customHeight="1">
      <c r="A27" s="24" t="s">
        <v>320</v>
      </c>
      <c r="B27" s="26" t="s">
        <v>321</v>
      </c>
      <c r="C27" s="27" t="s">
        <v>35</v>
      </c>
      <c r="D27" s="27" t="s">
        <v>275</v>
      </c>
      <c r="E27" s="27" t="s">
        <v>47</v>
      </c>
      <c r="F27" s="15">
        <v>52.65</v>
      </c>
      <c r="G27" s="16">
        <v>10</v>
      </c>
      <c r="H27" s="18">
        <v>4.5</v>
      </c>
      <c r="I27" s="18">
        <v>8.9</v>
      </c>
      <c r="J27" s="18">
        <v>0</v>
      </c>
      <c r="K27" s="18">
        <v>13.4</v>
      </c>
      <c r="L27" s="16">
        <v>12</v>
      </c>
      <c r="M27" s="18">
        <v>5.1</v>
      </c>
      <c r="N27" s="18">
        <v>8.7</v>
      </c>
      <c r="O27" s="18">
        <v>0</v>
      </c>
      <c r="P27" s="18">
        <v>13.799999999999999</v>
      </c>
      <c r="Q27" s="16">
        <v>11</v>
      </c>
      <c r="R27" s="18">
        <v>5.1</v>
      </c>
      <c r="S27" s="18">
        <v>7.450000000000001</v>
      </c>
      <c r="T27" s="18">
        <v>0.1</v>
      </c>
      <c r="U27" s="18">
        <v>12.450000000000001</v>
      </c>
      <c r="V27" s="16">
        <v>7</v>
      </c>
      <c r="W27" s="18">
        <v>5.1</v>
      </c>
      <c r="X27" s="18">
        <v>7.9</v>
      </c>
      <c r="Y27" s="18">
        <v>0</v>
      </c>
      <c r="Z27" s="18">
        <v>13</v>
      </c>
      <c r="AA27" s="16">
        <v>17</v>
      </c>
    </row>
    <row r="28" spans="1:27" ht="12.75" customHeight="1">
      <c r="A28" s="24" t="s">
        <v>322</v>
      </c>
      <c r="B28" s="26" t="s">
        <v>323</v>
      </c>
      <c r="C28" s="27" t="s">
        <v>38</v>
      </c>
      <c r="D28" s="27" t="s">
        <v>275</v>
      </c>
      <c r="E28" s="27" t="s">
        <v>47</v>
      </c>
      <c r="F28" s="15">
        <v>51.65</v>
      </c>
      <c r="G28" s="16">
        <v>13</v>
      </c>
      <c r="H28" s="18">
        <v>4.5</v>
      </c>
      <c r="I28" s="18">
        <v>9.75</v>
      </c>
      <c r="J28" s="18">
        <v>0</v>
      </c>
      <c r="K28" s="18">
        <v>14.25</v>
      </c>
      <c r="L28" s="16">
        <v>1</v>
      </c>
      <c r="M28" s="18">
        <v>4.5</v>
      </c>
      <c r="N28" s="18">
        <v>8.8</v>
      </c>
      <c r="O28" s="18">
        <v>0</v>
      </c>
      <c r="P28" s="18">
        <v>13.3</v>
      </c>
      <c r="Q28" s="16">
        <v>17</v>
      </c>
      <c r="R28" s="18">
        <v>3.9</v>
      </c>
      <c r="S28" s="18">
        <v>7.4</v>
      </c>
      <c r="T28" s="18">
        <v>0.1</v>
      </c>
      <c r="U28" s="18">
        <v>11.200000000000001</v>
      </c>
      <c r="V28" s="16">
        <v>15</v>
      </c>
      <c r="W28" s="18">
        <v>5.4</v>
      </c>
      <c r="X28" s="18">
        <v>7.5</v>
      </c>
      <c r="Y28" s="18">
        <v>0</v>
      </c>
      <c r="Z28" s="18">
        <v>12.9</v>
      </c>
      <c r="AA28" s="16">
        <v>18</v>
      </c>
    </row>
    <row r="29" spans="1:27" ht="12.75" customHeight="1">
      <c r="A29" s="24" t="s">
        <v>324</v>
      </c>
      <c r="B29" s="26" t="s">
        <v>325</v>
      </c>
      <c r="C29" s="27" t="s">
        <v>41</v>
      </c>
      <c r="D29" s="27" t="s">
        <v>275</v>
      </c>
      <c r="E29" s="27" t="s">
        <v>47</v>
      </c>
      <c r="F29" s="15">
        <v>47.1</v>
      </c>
      <c r="G29" s="16">
        <v>22</v>
      </c>
      <c r="H29" s="18">
        <v>4.5</v>
      </c>
      <c r="I29" s="18">
        <v>8.4</v>
      </c>
      <c r="J29" s="18">
        <v>0</v>
      </c>
      <c r="K29" s="18">
        <v>12.9</v>
      </c>
      <c r="L29" s="16">
        <v>14</v>
      </c>
      <c r="M29" s="18">
        <v>4.2</v>
      </c>
      <c r="N29" s="18">
        <v>8.5</v>
      </c>
      <c r="O29" s="18">
        <v>1</v>
      </c>
      <c r="P29" s="18">
        <v>11.7</v>
      </c>
      <c r="Q29" s="16">
        <v>25</v>
      </c>
      <c r="R29" s="18">
        <v>4.5</v>
      </c>
      <c r="S29" s="18">
        <v>6.300000000000001</v>
      </c>
      <c r="T29" s="18">
        <v>0.1</v>
      </c>
      <c r="U29" s="18">
        <v>10.700000000000001</v>
      </c>
      <c r="V29" s="16">
        <v>18</v>
      </c>
      <c r="W29" s="18">
        <v>4.5</v>
      </c>
      <c r="X29" s="18">
        <v>7.300000000000001</v>
      </c>
      <c r="Y29" s="18">
        <v>0</v>
      </c>
      <c r="Z29" s="18">
        <v>11.8</v>
      </c>
      <c r="AA29" s="16">
        <v>23</v>
      </c>
    </row>
    <row r="30" spans="1:27" ht="12.75" customHeight="1">
      <c r="A30" s="24" t="s">
        <v>326</v>
      </c>
      <c r="B30" s="26" t="s">
        <v>327</v>
      </c>
      <c r="C30" s="27" t="s">
        <v>41</v>
      </c>
      <c r="D30" s="27" t="s">
        <v>275</v>
      </c>
      <c r="E30" s="27" t="s">
        <v>47</v>
      </c>
      <c r="F30" s="15">
        <v>42.8</v>
      </c>
      <c r="G30" s="16">
        <v>25</v>
      </c>
      <c r="H30" s="18">
        <v>4.5</v>
      </c>
      <c r="I30" s="18">
        <v>8.5</v>
      </c>
      <c r="J30" s="18">
        <v>0.15</v>
      </c>
      <c r="K30" s="18">
        <v>12.85</v>
      </c>
      <c r="L30" s="16">
        <v>15</v>
      </c>
      <c r="M30" s="18">
        <v>4.5</v>
      </c>
      <c r="N30" s="18">
        <v>8.6</v>
      </c>
      <c r="O30" s="18">
        <v>0</v>
      </c>
      <c r="P30" s="18">
        <v>13.1</v>
      </c>
      <c r="Q30" s="16">
        <v>19</v>
      </c>
      <c r="R30" s="18">
        <v>4.2</v>
      </c>
      <c r="S30" s="18">
        <v>6.749999999999999</v>
      </c>
      <c r="T30" s="18">
        <v>2</v>
      </c>
      <c r="U30" s="18">
        <v>8.95</v>
      </c>
      <c r="V30" s="16">
        <v>23</v>
      </c>
      <c r="W30" s="18">
        <v>4.5</v>
      </c>
      <c r="X30" s="18">
        <v>7.4</v>
      </c>
      <c r="Y30" s="18">
        <v>4</v>
      </c>
      <c r="Z30" s="18">
        <v>7.9</v>
      </c>
      <c r="AA30" s="16">
        <v>25</v>
      </c>
    </row>
  </sheetData>
  <sheetProtection/>
  <mergeCells count="4">
    <mergeCell ref="H2:L2"/>
    <mergeCell ref="M2:Q2"/>
    <mergeCell ref="R2:V2"/>
    <mergeCell ref="W2:Z2"/>
  </mergeCells>
  <conditionalFormatting sqref="G4:G30 L4:L30 Q4:Q30 V4:V30 AA4:AA30">
    <cfRule type="cellIs" priority="1" dxfId="61" operator="between">
      <formula>1</formula>
      <formula>5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2e competitiewedstrijd 18/19 januari 2020&amp;R &amp;A</oddHeader>
    <oddFooter>&amp;R&amp;D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"/>
  <sheetViews>
    <sheetView zoomScalePageLayoutView="0" workbookViewId="0" topLeftCell="A1">
      <pane xSplit="5" ySplit="1" topLeftCell="F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23" t="s">
        <v>328</v>
      </c>
      <c r="B2" s="30" t="s">
        <v>329</v>
      </c>
      <c r="C2" s="25"/>
      <c r="D2" s="25"/>
      <c r="E2" s="6"/>
      <c r="F2" s="7" t="s">
        <v>2</v>
      </c>
      <c r="G2" s="7" t="s">
        <v>3</v>
      </c>
      <c r="H2" s="31" t="s">
        <v>4</v>
      </c>
      <c r="I2" s="32"/>
      <c r="J2" s="32"/>
      <c r="K2" s="32"/>
      <c r="L2" s="33"/>
      <c r="M2" s="31" t="s">
        <v>5</v>
      </c>
      <c r="N2" s="32"/>
      <c r="O2" s="32"/>
      <c r="P2" s="32"/>
      <c r="Q2" s="33"/>
      <c r="R2" s="31" t="s">
        <v>6</v>
      </c>
      <c r="S2" s="32"/>
      <c r="T2" s="32"/>
      <c r="U2" s="32"/>
      <c r="V2" s="33"/>
      <c r="W2" s="31" t="s">
        <v>7</v>
      </c>
      <c r="X2" s="32"/>
      <c r="Y2" s="32"/>
      <c r="Z2" s="33"/>
      <c r="AA2" s="21"/>
      <c r="AD2" s="2" t="s">
        <v>2</v>
      </c>
      <c r="AE2" s="9">
        <v>23</v>
      </c>
    </row>
    <row r="3" spans="1:31" ht="12.75" customHeight="1">
      <c r="A3" s="6"/>
      <c r="B3" s="6"/>
      <c r="C3" s="6"/>
      <c r="D3" s="6"/>
      <c r="E3" s="6"/>
      <c r="F3" s="10"/>
      <c r="G3" s="10"/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1" t="s">
        <v>9</v>
      </c>
      <c r="T3" s="11" t="s">
        <v>10</v>
      </c>
      <c r="U3" s="11" t="s">
        <v>11</v>
      </c>
      <c r="V3" s="11" t="s">
        <v>12</v>
      </c>
      <c r="W3" s="11" t="s">
        <v>13</v>
      </c>
      <c r="X3" s="11" t="s">
        <v>9</v>
      </c>
      <c r="Y3" s="11" t="s">
        <v>10</v>
      </c>
      <c r="Z3" s="11" t="s">
        <v>11</v>
      </c>
      <c r="AA3" s="11" t="s">
        <v>12</v>
      </c>
      <c r="AD3" s="2" t="s">
        <v>14</v>
      </c>
      <c r="AE3" s="9">
        <v>20</v>
      </c>
    </row>
    <row r="4" spans="1:27" ht="12.75" customHeight="1">
      <c r="A4" s="24" t="s">
        <v>330</v>
      </c>
      <c r="B4" s="29" t="s">
        <v>331</v>
      </c>
      <c r="C4" s="27" t="s">
        <v>147</v>
      </c>
      <c r="D4" s="27" t="s">
        <v>81</v>
      </c>
      <c r="E4" s="27" t="s">
        <v>234</v>
      </c>
      <c r="F4" s="15">
        <v>41.8</v>
      </c>
      <c r="G4" s="16">
        <v>1</v>
      </c>
      <c r="H4" s="18">
        <v>1.8</v>
      </c>
      <c r="I4" s="18">
        <v>8.6</v>
      </c>
      <c r="J4" s="18">
        <v>0</v>
      </c>
      <c r="K4" s="18">
        <v>10.4</v>
      </c>
      <c r="L4" s="16">
        <v>1</v>
      </c>
      <c r="M4" s="18">
        <v>2.9</v>
      </c>
      <c r="N4" s="18">
        <v>6.85</v>
      </c>
      <c r="O4" s="18">
        <v>0</v>
      </c>
      <c r="P4" s="18">
        <v>9.75</v>
      </c>
      <c r="Q4" s="16">
        <v>1</v>
      </c>
      <c r="R4" s="18">
        <v>3.3</v>
      </c>
      <c r="S4" s="18">
        <v>8.25</v>
      </c>
      <c r="T4" s="18">
        <v>0</v>
      </c>
      <c r="U4" s="18">
        <v>11.55</v>
      </c>
      <c r="V4" s="16">
        <v>1</v>
      </c>
      <c r="W4" s="18">
        <v>3.7</v>
      </c>
      <c r="X4" s="18">
        <v>6.3999999999999995</v>
      </c>
      <c r="Y4" s="18">
        <v>0</v>
      </c>
      <c r="Z4" s="18">
        <v>10.1</v>
      </c>
      <c r="AA4" s="16">
        <v>1</v>
      </c>
    </row>
    <row r="5" spans="1:27" ht="12.75" customHeight="1">
      <c r="A5" s="24" t="s">
        <v>332</v>
      </c>
      <c r="B5" s="29" t="s">
        <v>333</v>
      </c>
      <c r="C5" s="27" t="s">
        <v>147</v>
      </c>
      <c r="D5" s="27" t="s">
        <v>81</v>
      </c>
      <c r="E5" s="27" t="s">
        <v>234</v>
      </c>
      <c r="F5" s="15">
        <v>0</v>
      </c>
      <c r="G5" s="16">
        <v>4</v>
      </c>
      <c r="H5" s="18">
        <v>0</v>
      </c>
      <c r="I5" s="18">
        <v>0</v>
      </c>
      <c r="J5" s="18">
        <v>0</v>
      </c>
      <c r="K5" s="18">
        <v>0</v>
      </c>
      <c r="L5" s="16">
        <v>3</v>
      </c>
      <c r="M5" s="18">
        <v>0</v>
      </c>
      <c r="N5" s="18">
        <v>0</v>
      </c>
      <c r="O5" s="18">
        <v>0</v>
      </c>
      <c r="P5" s="18">
        <v>0</v>
      </c>
      <c r="Q5" s="16">
        <v>4</v>
      </c>
      <c r="R5" s="18">
        <v>0</v>
      </c>
      <c r="S5" s="18">
        <v>0</v>
      </c>
      <c r="T5" s="18">
        <v>0</v>
      </c>
      <c r="U5" s="18">
        <v>0</v>
      </c>
      <c r="V5" s="16">
        <v>4</v>
      </c>
      <c r="W5" s="18">
        <v>0</v>
      </c>
      <c r="X5" s="18">
        <v>0</v>
      </c>
      <c r="Y5" s="18">
        <v>0</v>
      </c>
      <c r="Z5" s="18">
        <v>0</v>
      </c>
      <c r="AA5" s="16">
        <v>4</v>
      </c>
    </row>
    <row r="6" spans="1:27" ht="12.75" customHeight="1">
      <c r="A6" s="24" t="s">
        <v>334</v>
      </c>
      <c r="B6" s="29" t="s">
        <v>335</v>
      </c>
      <c r="C6" s="27" t="s">
        <v>114</v>
      </c>
      <c r="D6" s="27" t="s">
        <v>81</v>
      </c>
      <c r="E6" s="27" t="s">
        <v>234</v>
      </c>
      <c r="F6" s="15">
        <v>32.65</v>
      </c>
      <c r="G6" s="16">
        <v>2</v>
      </c>
      <c r="H6" s="18">
        <v>1</v>
      </c>
      <c r="I6" s="18">
        <v>7.800000000000001</v>
      </c>
      <c r="J6" s="18">
        <v>0</v>
      </c>
      <c r="K6" s="18">
        <v>8.8</v>
      </c>
      <c r="L6" s="16">
        <v>2</v>
      </c>
      <c r="M6" s="18">
        <v>2.1</v>
      </c>
      <c r="N6" s="18">
        <v>8.05</v>
      </c>
      <c r="O6" s="18">
        <v>4.5</v>
      </c>
      <c r="P6" s="18">
        <v>5.65</v>
      </c>
      <c r="Q6" s="16">
        <v>2</v>
      </c>
      <c r="R6" s="18">
        <v>1.7</v>
      </c>
      <c r="S6" s="18">
        <v>7.199999999999998</v>
      </c>
      <c r="T6" s="18">
        <v>0</v>
      </c>
      <c r="U6" s="18">
        <v>8.899999999999999</v>
      </c>
      <c r="V6" s="16">
        <v>2</v>
      </c>
      <c r="W6" s="18">
        <v>2</v>
      </c>
      <c r="X6" s="18">
        <v>7.300000000000001</v>
      </c>
      <c r="Y6" s="18">
        <v>0</v>
      </c>
      <c r="Z6" s="18">
        <v>9.3</v>
      </c>
      <c r="AA6" s="16">
        <v>3</v>
      </c>
    </row>
    <row r="7" spans="1:27" ht="12.75" customHeight="1">
      <c r="A7" s="24" t="s">
        <v>336</v>
      </c>
      <c r="B7" s="29" t="s">
        <v>337</v>
      </c>
      <c r="C7" s="27" t="s">
        <v>114</v>
      </c>
      <c r="D7" s="27" t="s">
        <v>81</v>
      </c>
      <c r="E7" s="27" t="s">
        <v>234</v>
      </c>
      <c r="F7" s="15">
        <v>17.8</v>
      </c>
      <c r="G7" s="16">
        <v>3</v>
      </c>
      <c r="H7" s="18">
        <v>0</v>
      </c>
      <c r="I7" s="18">
        <v>0</v>
      </c>
      <c r="J7" s="18">
        <v>0</v>
      </c>
      <c r="K7" s="18">
        <v>0</v>
      </c>
      <c r="L7" s="16">
        <v>3</v>
      </c>
      <c r="M7" s="18">
        <v>0.8</v>
      </c>
      <c r="N7" s="18">
        <v>8.25</v>
      </c>
      <c r="O7" s="18">
        <v>4.5</v>
      </c>
      <c r="P7" s="18">
        <v>4.550000000000001</v>
      </c>
      <c r="Q7" s="16">
        <v>3</v>
      </c>
      <c r="R7" s="18">
        <v>1</v>
      </c>
      <c r="S7" s="18">
        <v>6.75</v>
      </c>
      <c r="T7" s="18">
        <v>4</v>
      </c>
      <c r="U7" s="18">
        <v>3.75</v>
      </c>
      <c r="V7" s="16">
        <v>3</v>
      </c>
      <c r="W7" s="18">
        <v>2</v>
      </c>
      <c r="X7" s="18">
        <v>7.5</v>
      </c>
      <c r="Y7" s="18">
        <v>0</v>
      </c>
      <c r="Z7" s="18">
        <v>9.5</v>
      </c>
      <c r="AA7" s="16">
        <v>2</v>
      </c>
    </row>
    <row r="8" spans="1:27" ht="12.75" customHeight="1">
      <c r="A8" s="24" t="s">
        <v>338</v>
      </c>
      <c r="B8" s="29" t="s">
        <v>339</v>
      </c>
      <c r="C8" s="27" t="s">
        <v>46</v>
      </c>
      <c r="D8" s="27" t="s">
        <v>81</v>
      </c>
      <c r="E8" s="27" t="s">
        <v>234</v>
      </c>
      <c r="F8" s="15">
        <v>0</v>
      </c>
      <c r="G8" s="16">
        <v>4</v>
      </c>
      <c r="H8" s="18">
        <v>0</v>
      </c>
      <c r="I8" s="18">
        <v>0</v>
      </c>
      <c r="J8" s="18">
        <v>0</v>
      </c>
      <c r="K8" s="18">
        <v>0</v>
      </c>
      <c r="L8" s="16">
        <v>3</v>
      </c>
      <c r="M8" s="18">
        <v>0</v>
      </c>
      <c r="N8" s="18">
        <v>0</v>
      </c>
      <c r="O8" s="18">
        <v>0</v>
      </c>
      <c r="P8" s="18">
        <v>0</v>
      </c>
      <c r="Q8" s="16">
        <v>4</v>
      </c>
      <c r="R8" s="18">
        <v>0</v>
      </c>
      <c r="S8" s="18">
        <v>0</v>
      </c>
      <c r="T8" s="18">
        <v>0</v>
      </c>
      <c r="U8" s="18">
        <v>0</v>
      </c>
      <c r="V8" s="16">
        <v>4</v>
      </c>
      <c r="W8" s="18">
        <v>0</v>
      </c>
      <c r="X8" s="18">
        <v>0</v>
      </c>
      <c r="Y8" s="18">
        <v>0</v>
      </c>
      <c r="Z8" s="18">
        <v>0</v>
      </c>
      <c r="AA8" s="16">
        <v>4</v>
      </c>
    </row>
    <row r="10" spans="1:27" ht="12.75" customHeight="1">
      <c r="A10" s="23" t="s">
        <v>340</v>
      </c>
      <c r="B10" s="4" t="s">
        <v>341</v>
      </c>
      <c r="H10" s="31" t="s">
        <v>4</v>
      </c>
      <c r="I10" s="32"/>
      <c r="J10" s="32"/>
      <c r="K10" s="32"/>
      <c r="L10" s="33"/>
      <c r="M10" s="31" t="s">
        <v>5</v>
      </c>
      <c r="N10" s="32"/>
      <c r="O10" s="32"/>
      <c r="P10" s="32"/>
      <c r="Q10" s="33"/>
      <c r="R10" s="31" t="s">
        <v>6</v>
      </c>
      <c r="S10" s="32"/>
      <c r="T10" s="32"/>
      <c r="U10" s="32"/>
      <c r="V10" s="33"/>
      <c r="W10" s="31" t="s">
        <v>7</v>
      </c>
      <c r="X10" s="32"/>
      <c r="Y10" s="32"/>
      <c r="Z10" s="33"/>
      <c r="AA10" s="21"/>
    </row>
    <row r="11" spans="8:27" ht="12.75" customHeight="1">
      <c r="H11" s="11" t="s">
        <v>8</v>
      </c>
      <c r="I11" s="11" t="s">
        <v>9</v>
      </c>
      <c r="J11" s="11" t="s">
        <v>10</v>
      </c>
      <c r="K11" s="11" t="s">
        <v>11</v>
      </c>
      <c r="L11" s="11" t="s">
        <v>12</v>
      </c>
      <c r="M11" s="11" t="s">
        <v>13</v>
      </c>
      <c r="N11" s="11" t="s">
        <v>9</v>
      </c>
      <c r="O11" s="11" t="s">
        <v>10</v>
      </c>
      <c r="P11" s="11" t="s">
        <v>11</v>
      </c>
      <c r="Q11" s="11" t="s">
        <v>12</v>
      </c>
      <c r="R11" s="11" t="s">
        <v>13</v>
      </c>
      <c r="S11" s="11" t="s">
        <v>9</v>
      </c>
      <c r="T11" s="11" t="s">
        <v>10</v>
      </c>
      <c r="U11" s="11" t="s">
        <v>11</v>
      </c>
      <c r="V11" s="11" t="s">
        <v>12</v>
      </c>
      <c r="W11" s="11" t="s">
        <v>13</v>
      </c>
      <c r="X11" s="11" t="s">
        <v>9</v>
      </c>
      <c r="Y11" s="11" t="s">
        <v>10</v>
      </c>
      <c r="Z11" s="11" t="s">
        <v>11</v>
      </c>
      <c r="AA11" s="11" t="s">
        <v>12</v>
      </c>
    </row>
    <row r="12" spans="1:27" ht="12.75" customHeight="1">
      <c r="A12" s="24" t="s">
        <v>342</v>
      </c>
      <c r="B12" s="29" t="s">
        <v>343</v>
      </c>
      <c r="C12" s="27" t="s">
        <v>102</v>
      </c>
      <c r="D12" s="27" t="s">
        <v>344</v>
      </c>
      <c r="E12" s="27" t="s">
        <v>234</v>
      </c>
      <c r="F12" s="15">
        <v>0</v>
      </c>
      <c r="G12" s="16">
        <v>12</v>
      </c>
      <c r="H12" s="18">
        <v>0</v>
      </c>
      <c r="I12" s="18">
        <v>0</v>
      </c>
      <c r="J12" s="18">
        <v>0</v>
      </c>
      <c r="K12" s="18">
        <v>0</v>
      </c>
      <c r="L12" s="16">
        <v>12</v>
      </c>
      <c r="M12" s="18">
        <v>0</v>
      </c>
      <c r="N12" s="18">
        <v>0</v>
      </c>
      <c r="O12" s="18">
        <v>0</v>
      </c>
      <c r="P12" s="18">
        <v>0</v>
      </c>
      <c r="Q12" s="16">
        <v>12</v>
      </c>
      <c r="R12" s="18">
        <v>0</v>
      </c>
      <c r="S12" s="18">
        <v>0</v>
      </c>
      <c r="T12" s="18">
        <v>0</v>
      </c>
      <c r="U12" s="18">
        <v>0</v>
      </c>
      <c r="V12" s="16">
        <v>12</v>
      </c>
      <c r="W12" s="18">
        <v>0</v>
      </c>
      <c r="X12" s="18">
        <v>0</v>
      </c>
      <c r="Y12" s="18">
        <v>0</v>
      </c>
      <c r="Z12" s="18">
        <v>0</v>
      </c>
      <c r="AA12" s="16">
        <v>12</v>
      </c>
    </row>
    <row r="13" spans="1:27" ht="12.75" customHeight="1">
      <c r="A13" s="24" t="s">
        <v>345</v>
      </c>
      <c r="B13" s="29" t="s">
        <v>346</v>
      </c>
      <c r="C13" s="27" t="s">
        <v>102</v>
      </c>
      <c r="D13" s="27" t="s">
        <v>344</v>
      </c>
      <c r="E13" s="27" t="s">
        <v>234</v>
      </c>
      <c r="F13" s="15">
        <v>32.949999999999996</v>
      </c>
      <c r="G13" s="16">
        <v>11</v>
      </c>
      <c r="H13" s="18">
        <v>1</v>
      </c>
      <c r="I13" s="18">
        <v>8</v>
      </c>
      <c r="J13" s="18">
        <v>0</v>
      </c>
      <c r="K13" s="18">
        <v>9</v>
      </c>
      <c r="L13" s="16">
        <v>10</v>
      </c>
      <c r="M13" s="18">
        <v>2.2</v>
      </c>
      <c r="N13" s="18">
        <v>6.999999999999999</v>
      </c>
      <c r="O13" s="18">
        <v>1</v>
      </c>
      <c r="P13" s="18">
        <v>8.2</v>
      </c>
      <c r="Q13" s="16">
        <v>9</v>
      </c>
      <c r="R13" s="18">
        <v>1.7</v>
      </c>
      <c r="S13" s="18">
        <v>5.449999999999999</v>
      </c>
      <c r="T13" s="18">
        <v>0</v>
      </c>
      <c r="U13" s="18">
        <v>7.1499999999999995</v>
      </c>
      <c r="V13" s="16">
        <v>11</v>
      </c>
      <c r="W13" s="18">
        <v>2.6</v>
      </c>
      <c r="X13" s="18">
        <v>6</v>
      </c>
      <c r="Y13" s="18">
        <v>0</v>
      </c>
      <c r="Z13" s="18">
        <v>8.6</v>
      </c>
      <c r="AA13" s="16">
        <v>11</v>
      </c>
    </row>
    <row r="14" spans="1:27" ht="12.75" customHeight="1">
      <c r="A14" s="24" t="s">
        <v>347</v>
      </c>
      <c r="B14" s="27" t="s">
        <v>348</v>
      </c>
      <c r="C14" s="27" t="s">
        <v>147</v>
      </c>
      <c r="D14" s="27" t="s">
        <v>344</v>
      </c>
      <c r="E14" s="27" t="s">
        <v>234</v>
      </c>
      <c r="F14" s="15">
        <v>39.7</v>
      </c>
      <c r="G14" s="16">
        <v>6</v>
      </c>
      <c r="H14" s="18">
        <v>2</v>
      </c>
      <c r="I14" s="18">
        <v>7.4</v>
      </c>
      <c r="J14" s="18">
        <v>0</v>
      </c>
      <c r="K14" s="18">
        <v>9.4</v>
      </c>
      <c r="L14" s="16">
        <v>9</v>
      </c>
      <c r="M14" s="18">
        <v>2.5</v>
      </c>
      <c r="N14" s="18">
        <v>6.800000000000001</v>
      </c>
      <c r="O14" s="18">
        <v>0</v>
      </c>
      <c r="P14" s="18">
        <v>9.3</v>
      </c>
      <c r="Q14" s="16">
        <v>7</v>
      </c>
      <c r="R14" s="18">
        <v>2.9</v>
      </c>
      <c r="S14" s="18">
        <v>7.700000000000001</v>
      </c>
      <c r="T14" s="18">
        <v>0</v>
      </c>
      <c r="U14" s="18">
        <v>10.600000000000001</v>
      </c>
      <c r="V14" s="16">
        <v>3</v>
      </c>
      <c r="W14" s="18">
        <v>3.4</v>
      </c>
      <c r="X14" s="18">
        <v>7</v>
      </c>
      <c r="Y14" s="18">
        <v>0</v>
      </c>
      <c r="Z14" s="18">
        <v>10.4</v>
      </c>
      <c r="AA14" s="16">
        <v>9</v>
      </c>
    </row>
    <row r="15" spans="1:27" ht="12.75" customHeight="1">
      <c r="A15" s="24" t="s">
        <v>349</v>
      </c>
      <c r="B15" s="27" t="s">
        <v>350</v>
      </c>
      <c r="C15" s="27" t="s">
        <v>84</v>
      </c>
      <c r="D15" s="27" t="s">
        <v>344</v>
      </c>
      <c r="E15" s="27" t="s">
        <v>234</v>
      </c>
      <c r="F15" s="15">
        <v>39.75</v>
      </c>
      <c r="G15" s="16">
        <v>5</v>
      </c>
      <c r="H15" s="18">
        <v>2.8</v>
      </c>
      <c r="I15" s="18">
        <v>8.399999999999999</v>
      </c>
      <c r="J15" s="18">
        <v>0</v>
      </c>
      <c r="K15" s="18">
        <v>11.2</v>
      </c>
      <c r="L15" s="16">
        <v>1</v>
      </c>
      <c r="M15" s="18">
        <v>2.3</v>
      </c>
      <c r="N15" s="18">
        <v>7.550000000000002</v>
      </c>
      <c r="O15" s="18">
        <v>0</v>
      </c>
      <c r="P15" s="18">
        <v>9.850000000000001</v>
      </c>
      <c r="Q15" s="16">
        <v>2</v>
      </c>
      <c r="R15" s="18">
        <v>1.9</v>
      </c>
      <c r="S15" s="18">
        <v>6.6</v>
      </c>
      <c r="T15" s="18">
        <v>0</v>
      </c>
      <c r="U15" s="18">
        <v>8.5</v>
      </c>
      <c r="V15" s="16">
        <v>9</v>
      </c>
      <c r="W15" s="18">
        <v>3.2</v>
      </c>
      <c r="X15" s="18">
        <v>6.999999999999999</v>
      </c>
      <c r="Y15" s="18">
        <v>0</v>
      </c>
      <c r="Z15" s="18">
        <v>10.2</v>
      </c>
      <c r="AA15" s="16">
        <v>10</v>
      </c>
    </row>
    <row r="16" spans="1:27" ht="12.75" customHeight="1">
      <c r="A16" s="24" t="s">
        <v>351</v>
      </c>
      <c r="B16" s="27" t="s">
        <v>352</v>
      </c>
      <c r="C16" s="27" t="s">
        <v>84</v>
      </c>
      <c r="D16" s="27" t="s">
        <v>344</v>
      </c>
      <c r="E16" s="27" t="s">
        <v>234</v>
      </c>
      <c r="F16" s="15">
        <v>39</v>
      </c>
      <c r="G16" s="16">
        <v>8</v>
      </c>
      <c r="H16" s="18">
        <v>2</v>
      </c>
      <c r="I16" s="18">
        <v>6.6</v>
      </c>
      <c r="J16" s="18">
        <v>0</v>
      </c>
      <c r="K16" s="18">
        <v>8.6</v>
      </c>
      <c r="L16" s="16">
        <v>11</v>
      </c>
      <c r="M16" s="18">
        <v>2.3</v>
      </c>
      <c r="N16" s="18">
        <v>7.2</v>
      </c>
      <c r="O16" s="18">
        <v>0</v>
      </c>
      <c r="P16" s="18">
        <v>9.5</v>
      </c>
      <c r="Q16" s="16">
        <v>5</v>
      </c>
      <c r="R16" s="18">
        <v>2.8</v>
      </c>
      <c r="S16" s="18">
        <v>6.800000000000002</v>
      </c>
      <c r="T16" s="18">
        <v>0</v>
      </c>
      <c r="U16" s="18">
        <v>9.600000000000001</v>
      </c>
      <c r="V16" s="16">
        <v>7</v>
      </c>
      <c r="W16" s="18">
        <v>3.3</v>
      </c>
      <c r="X16" s="18">
        <v>8</v>
      </c>
      <c r="Y16" s="18">
        <v>0</v>
      </c>
      <c r="Z16" s="18">
        <v>11.3</v>
      </c>
      <c r="AA16" s="16">
        <v>5</v>
      </c>
    </row>
    <row r="17" spans="1:27" ht="12.75" customHeight="1">
      <c r="A17" s="24" t="s">
        <v>353</v>
      </c>
      <c r="B17" s="27" t="s">
        <v>354</v>
      </c>
      <c r="C17" s="27" t="s">
        <v>210</v>
      </c>
      <c r="D17" s="27" t="s">
        <v>344</v>
      </c>
      <c r="E17" s="27" t="s">
        <v>234</v>
      </c>
      <c r="F17" s="15">
        <v>42.8</v>
      </c>
      <c r="G17" s="16">
        <v>1</v>
      </c>
      <c r="H17" s="18">
        <v>2</v>
      </c>
      <c r="I17" s="18">
        <v>8.6</v>
      </c>
      <c r="J17" s="18">
        <v>0</v>
      </c>
      <c r="K17" s="18">
        <v>10.6</v>
      </c>
      <c r="L17" s="16">
        <v>3</v>
      </c>
      <c r="M17" s="18">
        <v>2.4</v>
      </c>
      <c r="N17" s="18">
        <v>7.25</v>
      </c>
      <c r="O17" s="18">
        <v>0</v>
      </c>
      <c r="P17" s="18">
        <v>9.65</v>
      </c>
      <c r="Q17" s="16">
        <v>3</v>
      </c>
      <c r="R17" s="18">
        <v>2.8</v>
      </c>
      <c r="S17" s="18">
        <v>7.95</v>
      </c>
      <c r="T17" s="18">
        <v>0</v>
      </c>
      <c r="U17" s="18">
        <v>10.75</v>
      </c>
      <c r="V17" s="16">
        <v>2</v>
      </c>
      <c r="W17" s="18">
        <v>3.2</v>
      </c>
      <c r="X17" s="18">
        <v>8.599999999999998</v>
      </c>
      <c r="Y17" s="18">
        <v>0</v>
      </c>
      <c r="Z17" s="18">
        <v>11.799999999999999</v>
      </c>
      <c r="AA17" s="16">
        <v>4</v>
      </c>
    </row>
    <row r="18" spans="1:27" ht="12.75" customHeight="1">
      <c r="A18" s="24" t="s">
        <v>355</v>
      </c>
      <c r="B18" s="27" t="s">
        <v>356</v>
      </c>
      <c r="C18" s="27" t="s">
        <v>46</v>
      </c>
      <c r="D18" s="27" t="s">
        <v>344</v>
      </c>
      <c r="E18" s="27" t="s">
        <v>234</v>
      </c>
      <c r="F18" s="15">
        <v>39.1</v>
      </c>
      <c r="G18" s="16">
        <v>7</v>
      </c>
      <c r="H18" s="18">
        <v>2</v>
      </c>
      <c r="I18" s="18">
        <v>7.5</v>
      </c>
      <c r="J18" s="18">
        <v>0</v>
      </c>
      <c r="K18" s="18">
        <v>9.5</v>
      </c>
      <c r="L18" s="16">
        <v>8</v>
      </c>
      <c r="M18" s="18">
        <v>2.3</v>
      </c>
      <c r="N18" s="18">
        <v>5.95</v>
      </c>
      <c r="O18" s="18">
        <v>0</v>
      </c>
      <c r="P18" s="18">
        <v>8.25</v>
      </c>
      <c r="Q18" s="16">
        <v>8</v>
      </c>
      <c r="R18" s="18">
        <v>2.8</v>
      </c>
      <c r="S18" s="18">
        <v>7.750000000000001</v>
      </c>
      <c r="T18" s="18">
        <v>0</v>
      </c>
      <c r="U18" s="18">
        <v>10.55</v>
      </c>
      <c r="V18" s="16">
        <v>4</v>
      </c>
      <c r="W18" s="18">
        <v>2.6</v>
      </c>
      <c r="X18" s="18">
        <v>8.2</v>
      </c>
      <c r="Y18" s="18">
        <v>0</v>
      </c>
      <c r="Z18" s="18">
        <v>10.799999999999999</v>
      </c>
      <c r="AA18" s="16">
        <v>7</v>
      </c>
    </row>
    <row r="19" spans="1:27" ht="12.75" customHeight="1">
      <c r="A19" s="24" t="s">
        <v>357</v>
      </c>
      <c r="B19" s="27" t="s">
        <v>358</v>
      </c>
      <c r="C19" s="27" t="s">
        <v>95</v>
      </c>
      <c r="D19" s="27" t="s">
        <v>344</v>
      </c>
      <c r="E19" s="27" t="s">
        <v>234</v>
      </c>
      <c r="F19" s="15">
        <v>41.65</v>
      </c>
      <c r="G19" s="16">
        <v>2</v>
      </c>
      <c r="H19" s="18">
        <v>2</v>
      </c>
      <c r="I19" s="18">
        <v>8.5</v>
      </c>
      <c r="J19" s="18">
        <v>0</v>
      </c>
      <c r="K19" s="18">
        <v>10.5</v>
      </c>
      <c r="L19" s="16">
        <v>5</v>
      </c>
      <c r="M19" s="18">
        <v>3</v>
      </c>
      <c r="N19" s="18">
        <v>6.9</v>
      </c>
      <c r="O19" s="18">
        <v>0</v>
      </c>
      <c r="P19" s="18">
        <v>9.9</v>
      </c>
      <c r="Q19" s="16">
        <v>1</v>
      </c>
      <c r="R19" s="18">
        <v>2.9</v>
      </c>
      <c r="S19" s="18">
        <v>6.049999999999999</v>
      </c>
      <c r="T19" s="18">
        <v>0</v>
      </c>
      <c r="U19" s="18">
        <v>8.95</v>
      </c>
      <c r="V19" s="16">
        <v>8</v>
      </c>
      <c r="W19" s="18">
        <v>3.3</v>
      </c>
      <c r="X19" s="18">
        <v>9</v>
      </c>
      <c r="Y19" s="18">
        <v>0</v>
      </c>
      <c r="Z19" s="18">
        <v>12.3</v>
      </c>
      <c r="AA19" s="16">
        <v>1</v>
      </c>
    </row>
    <row r="20" spans="1:27" ht="12.75" customHeight="1">
      <c r="A20" s="24" t="s">
        <v>359</v>
      </c>
      <c r="B20" s="27" t="s">
        <v>360</v>
      </c>
      <c r="C20" s="27" t="s">
        <v>95</v>
      </c>
      <c r="D20" s="27" t="s">
        <v>344</v>
      </c>
      <c r="E20" s="27" t="s">
        <v>234</v>
      </c>
      <c r="F20" s="15">
        <v>40.95</v>
      </c>
      <c r="G20" s="16">
        <v>4</v>
      </c>
      <c r="H20" s="18">
        <v>2</v>
      </c>
      <c r="I20" s="18">
        <v>7.6</v>
      </c>
      <c r="J20" s="18">
        <v>0</v>
      </c>
      <c r="K20" s="18">
        <v>9.6</v>
      </c>
      <c r="L20" s="16">
        <v>7</v>
      </c>
      <c r="M20" s="18">
        <v>2.9</v>
      </c>
      <c r="N20" s="18">
        <v>6.450000000000001</v>
      </c>
      <c r="O20" s="18">
        <v>0</v>
      </c>
      <c r="P20" s="18">
        <v>9.350000000000001</v>
      </c>
      <c r="Q20" s="16">
        <v>6</v>
      </c>
      <c r="R20" s="18">
        <v>2.8</v>
      </c>
      <c r="S20" s="18">
        <v>7.400000000000001</v>
      </c>
      <c r="T20" s="18">
        <v>0</v>
      </c>
      <c r="U20" s="18">
        <v>10.200000000000001</v>
      </c>
      <c r="V20" s="16">
        <v>5</v>
      </c>
      <c r="W20" s="18">
        <v>3.3</v>
      </c>
      <c r="X20" s="18">
        <v>8.5</v>
      </c>
      <c r="Y20" s="18">
        <v>0</v>
      </c>
      <c r="Z20" s="18">
        <v>11.8</v>
      </c>
      <c r="AA20" s="16">
        <v>2</v>
      </c>
    </row>
    <row r="21" spans="1:27" ht="12.75" customHeight="1">
      <c r="A21" s="24" t="s">
        <v>361</v>
      </c>
      <c r="B21" s="27" t="s">
        <v>362</v>
      </c>
      <c r="C21" s="27" t="s">
        <v>35</v>
      </c>
      <c r="D21" s="27" t="s">
        <v>344</v>
      </c>
      <c r="E21" s="27" t="s">
        <v>234</v>
      </c>
      <c r="F21" s="15">
        <v>37.85</v>
      </c>
      <c r="G21" s="16">
        <v>10</v>
      </c>
      <c r="H21" s="18">
        <v>2.8</v>
      </c>
      <c r="I21" s="18">
        <v>7.8</v>
      </c>
      <c r="J21" s="18">
        <v>0</v>
      </c>
      <c r="K21" s="18">
        <v>10.6</v>
      </c>
      <c r="L21" s="16">
        <v>3</v>
      </c>
      <c r="M21" s="18">
        <v>2.3</v>
      </c>
      <c r="N21" s="18">
        <v>5.200000000000001</v>
      </c>
      <c r="O21" s="18">
        <v>1</v>
      </c>
      <c r="P21" s="18">
        <v>6.500000000000001</v>
      </c>
      <c r="Q21" s="16">
        <v>11</v>
      </c>
      <c r="R21" s="18">
        <v>2.3</v>
      </c>
      <c r="S21" s="18">
        <v>7.650000000000001</v>
      </c>
      <c r="T21" s="18">
        <v>0</v>
      </c>
      <c r="U21" s="18">
        <v>9.950000000000001</v>
      </c>
      <c r="V21" s="16">
        <v>6</v>
      </c>
      <c r="W21" s="18">
        <v>3.2</v>
      </c>
      <c r="X21" s="18">
        <v>7.599999999999999</v>
      </c>
      <c r="Y21" s="18">
        <v>0</v>
      </c>
      <c r="Z21" s="18">
        <v>10.799999999999999</v>
      </c>
      <c r="AA21" s="16">
        <v>7</v>
      </c>
    </row>
    <row r="22" spans="1:27" ht="12.75" customHeight="1">
      <c r="A22" s="24" t="s">
        <v>363</v>
      </c>
      <c r="B22" s="27" t="s">
        <v>364</v>
      </c>
      <c r="C22" s="27" t="s">
        <v>35</v>
      </c>
      <c r="D22" s="27" t="s">
        <v>344</v>
      </c>
      <c r="E22" s="27" t="s">
        <v>234</v>
      </c>
      <c r="F22" s="15">
        <v>38.5</v>
      </c>
      <c r="G22" s="16">
        <v>9</v>
      </c>
      <c r="H22" s="18">
        <v>2.8</v>
      </c>
      <c r="I22" s="18">
        <v>8</v>
      </c>
      <c r="J22" s="18">
        <v>0</v>
      </c>
      <c r="K22" s="18">
        <v>10.8</v>
      </c>
      <c r="L22" s="16">
        <v>2</v>
      </c>
      <c r="M22" s="18">
        <v>2.4</v>
      </c>
      <c r="N22" s="18">
        <v>5.6</v>
      </c>
      <c r="O22" s="18">
        <v>0</v>
      </c>
      <c r="P22" s="18">
        <v>8</v>
      </c>
      <c r="Q22" s="16">
        <v>10</v>
      </c>
      <c r="R22" s="18">
        <v>2.2</v>
      </c>
      <c r="S22" s="18">
        <v>5.699999999999999</v>
      </c>
      <c r="T22" s="18">
        <v>0</v>
      </c>
      <c r="U22" s="18">
        <v>7.8999999999999995</v>
      </c>
      <c r="V22" s="16">
        <v>10</v>
      </c>
      <c r="W22" s="18">
        <v>3.3</v>
      </c>
      <c r="X22" s="18">
        <v>8.5</v>
      </c>
      <c r="Y22" s="18">
        <v>0</v>
      </c>
      <c r="Z22" s="18">
        <v>11.8</v>
      </c>
      <c r="AA22" s="16">
        <v>2</v>
      </c>
    </row>
    <row r="23" spans="1:27" ht="12.75" customHeight="1">
      <c r="A23" s="24" t="s">
        <v>365</v>
      </c>
      <c r="B23" s="27" t="s">
        <v>366</v>
      </c>
      <c r="C23" s="27" t="s">
        <v>38</v>
      </c>
      <c r="D23" s="27" t="s">
        <v>344</v>
      </c>
      <c r="E23" s="27" t="s">
        <v>234</v>
      </c>
      <c r="F23" s="15">
        <v>41.550000000000004</v>
      </c>
      <c r="G23" s="16">
        <v>3</v>
      </c>
      <c r="H23" s="18">
        <v>2</v>
      </c>
      <c r="I23" s="18">
        <v>7.800000000000001</v>
      </c>
      <c r="J23" s="18">
        <v>0</v>
      </c>
      <c r="K23" s="18">
        <v>9.8</v>
      </c>
      <c r="L23" s="16">
        <v>6</v>
      </c>
      <c r="M23" s="18">
        <v>2.4</v>
      </c>
      <c r="N23" s="18">
        <v>7.25</v>
      </c>
      <c r="O23" s="18">
        <v>0</v>
      </c>
      <c r="P23" s="18">
        <v>9.65</v>
      </c>
      <c r="Q23" s="16">
        <v>3</v>
      </c>
      <c r="R23" s="18">
        <v>2.7</v>
      </c>
      <c r="S23" s="18">
        <v>8.3</v>
      </c>
      <c r="T23" s="18">
        <v>0</v>
      </c>
      <c r="U23" s="18">
        <v>11</v>
      </c>
      <c r="V23" s="16">
        <v>1</v>
      </c>
      <c r="W23" s="18">
        <v>3.4</v>
      </c>
      <c r="X23" s="18">
        <v>7.700000000000001</v>
      </c>
      <c r="Y23" s="18">
        <v>0</v>
      </c>
      <c r="Z23" s="18">
        <v>11.100000000000001</v>
      </c>
      <c r="AA23" s="16">
        <v>6</v>
      </c>
    </row>
    <row r="25" spans="1:27" ht="12.75" customHeight="1">
      <c r="A25" s="23" t="s">
        <v>340</v>
      </c>
      <c r="B25" s="20" t="s">
        <v>367</v>
      </c>
      <c r="H25" s="31" t="s">
        <v>4</v>
      </c>
      <c r="I25" s="32"/>
      <c r="J25" s="32"/>
      <c r="K25" s="32"/>
      <c r="L25" s="33"/>
      <c r="M25" s="31" t="s">
        <v>5</v>
      </c>
      <c r="N25" s="32"/>
      <c r="O25" s="32"/>
      <c r="P25" s="32"/>
      <c r="Q25" s="33"/>
      <c r="R25" s="31" t="s">
        <v>6</v>
      </c>
      <c r="S25" s="32"/>
      <c r="T25" s="32"/>
      <c r="U25" s="32"/>
      <c r="V25" s="33"/>
      <c r="W25" s="31" t="s">
        <v>7</v>
      </c>
      <c r="X25" s="32"/>
      <c r="Y25" s="32"/>
      <c r="Z25" s="33"/>
      <c r="AA25" s="21"/>
    </row>
    <row r="26" spans="8:27" ht="12.75" customHeight="1">
      <c r="H26" s="11" t="s">
        <v>8</v>
      </c>
      <c r="I26" s="11" t="s">
        <v>9</v>
      </c>
      <c r="J26" s="11" t="s">
        <v>10</v>
      </c>
      <c r="K26" s="11" t="s">
        <v>11</v>
      </c>
      <c r="L26" s="11" t="s">
        <v>12</v>
      </c>
      <c r="M26" s="11" t="s">
        <v>13</v>
      </c>
      <c r="N26" s="11" t="s">
        <v>9</v>
      </c>
      <c r="O26" s="11" t="s">
        <v>10</v>
      </c>
      <c r="P26" s="11" t="s">
        <v>11</v>
      </c>
      <c r="Q26" s="11" t="s">
        <v>12</v>
      </c>
      <c r="R26" s="11" t="s">
        <v>13</v>
      </c>
      <c r="S26" s="11" t="s">
        <v>9</v>
      </c>
      <c r="T26" s="11" t="s">
        <v>10</v>
      </c>
      <c r="U26" s="11" t="s">
        <v>11</v>
      </c>
      <c r="V26" s="11" t="s">
        <v>12</v>
      </c>
      <c r="W26" s="11" t="s">
        <v>13</v>
      </c>
      <c r="X26" s="11" t="s">
        <v>9</v>
      </c>
      <c r="Y26" s="11" t="s">
        <v>10</v>
      </c>
      <c r="Z26" s="11" t="s">
        <v>11</v>
      </c>
      <c r="AA26" s="11" t="s">
        <v>12</v>
      </c>
    </row>
    <row r="27" spans="1:27" ht="12.75" customHeight="1">
      <c r="A27" s="24" t="s">
        <v>368</v>
      </c>
      <c r="B27" s="27" t="s">
        <v>369</v>
      </c>
      <c r="C27" s="27" t="s">
        <v>35</v>
      </c>
      <c r="D27" s="27" t="s">
        <v>344</v>
      </c>
      <c r="E27" s="27" t="s">
        <v>370</v>
      </c>
      <c r="F27" s="15">
        <v>36.199999999999996</v>
      </c>
      <c r="G27" s="16">
        <v>8</v>
      </c>
      <c r="H27" s="18">
        <v>1</v>
      </c>
      <c r="I27" s="18">
        <v>8.2</v>
      </c>
      <c r="J27" s="18">
        <v>0</v>
      </c>
      <c r="K27" s="18">
        <v>9.2</v>
      </c>
      <c r="L27" s="16">
        <v>7</v>
      </c>
      <c r="M27" s="18">
        <v>2.7</v>
      </c>
      <c r="N27" s="18">
        <v>6.599999999999999</v>
      </c>
      <c r="O27" s="18">
        <v>0</v>
      </c>
      <c r="P27" s="18">
        <v>9.299999999999999</v>
      </c>
      <c r="Q27" s="16">
        <v>6</v>
      </c>
      <c r="R27" s="18">
        <v>1.6</v>
      </c>
      <c r="S27" s="18">
        <v>5.299999999999999</v>
      </c>
      <c r="T27" s="18">
        <v>0</v>
      </c>
      <c r="U27" s="18">
        <v>6.8999999999999995</v>
      </c>
      <c r="V27" s="16">
        <v>9</v>
      </c>
      <c r="W27" s="18">
        <v>3.2</v>
      </c>
      <c r="X27" s="18">
        <v>7.599999999999999</v>
      </c>
      <c r="Y27" s="18">
        <v>0</v>
      </c>
      <c r="Z27" s="18">
        <v>10.799999999999999</v>
      </c>
      <c r="AA27" s="16">
        <v>5</v>
      </c>
    </row>
    <row r="28" spans="1:27" ht="12.75" customHeight="1">
      <c r="A28" s="24" t="s">
        <v>371</v>
      </c>
      <c r="B28" s="27" t="s">
        <v>372</v>
      </c>
      <c r="C28" s="27" t="s">
        <v>35</v>
      </c>
      <c r="D28" s="27" t="s">
        <v>344</v>
      </c>
      <c r="E28" s="27" t="s">
        <v>370</v>
      </c>
      <c r="F28" s="15">
        <v>38.449999999999996</v>
      </c>
      <c r="G28" s="16">
        <v>6</v>
      </c>
      <c r="H28" s="18">
        <v>2</v>
      </c>
      <c r="I28" s="18">
        <v>7.800000000000001</v>
      </c>
      <c r="J28" s="18">
        <v>0</v>
      </c>
      <c r="K28" s="18">
        <v>9.8</v>
      </c>
      <c r="L28" s="16">
        <v>4</v>
      </c>
      <c r="M28" s="18">
        <v>2.2</v>
      </c>
      <c r="N28" s="18">
        <v>6.8999999999999995</v>
      </c>
      <c r="O28" s="18">
        <v>0</v>
      </c>
      <c r="P28" s="18">
        <v>9.1</v>
      </c>
      <c r="Q28" s="16">
        <v>7</v>
      </c>
      <c r="R28" s="18">
        <v>2.7</v>
      </c>
      <c r="S28" s="18">
        <v>6.449999999999998</v>
      </c>
      <c r="T28" s="18">
        <v>0</v>
      </c>
      <c r="U28" s="18">
        <v>9.149999999999999</v>
      </c>
      <c r="V28" s="16">
        <v>4</v>
      </c>
      <c r="W28" s="18">
        <v>3</v>
      </c>
      <c r="X28" s="18">
        <v>7.4</v>
      </c>
      <c r="Y28" s="18">
        <v>0</v>
      </c>
      <c r="Z28" s="18">
        <v>10.4</v>
      </c>
      <c r="AA28" s="16">
        <v>7</v>
      </c>
    </row>
    <row r="29" spans="1:27" ht="12.75" customHeight="1">
      <c r="A29" s="24" t="s">
        <v>373</v>
      </c>
      <c r="B29" s="27" t="s">
        <v>374</v>
      </c>
      <c r="C29" s="27" t="s">
        <v>17</v>
      </c>
      <c r="D29" s="27" t="s">
        <v>344</v>
      </c>
      <c r="E29" s="27" t="s">
        <v>370</v>
      </c>
      <c r="F29" s="15">
        <v>39.1</v>
      </c>
      <c r="G29" s="16">
        <v>3</v>
      </c>
      <c r="H29" s="18">
        <v>2</v>
      </c>
      <c r="I29" s="18">
        <v>7.300000000000001</v>
      </c>
      <c r="J29" s="18">
        <v>0</v>
      </c>
      <c r="K29" s="18">
        <v>9.3</v>
      </c>
      <c r="L29" s="16">
        <v>6</v>
      </c>
      <c r="M29" s="18">
        <v>2.2</v>
      </c>
      <c r="N29" s="18">
        <v>6.849999999999999</v>
      </c>
      <c r="O29" s="18">
        <v>0</v>
      </c>
      <c r="P29" s="18">
        <v>9.049999999999999</v>
      </c>
      <c r="Q29" s="16">
        <v>8</v>
      </c>
      <c r="R29" s="18">
        <v>2.1</v>
      </c>
      <c r="S29" s="18">
        <v>7.65</v>
      </c>
      <c r="T29" s="18">
        <v>0</v>
      </c>
      <c r="U29" s="18">
        <v>9.75</v>
      </c>
      <c r="V29" s="16">
        <v>2</v>
      </c>
      <c r="W29" s="18">
        <v>2.9</v>
      </c>
      <c r="X29" s="18">
        <v>8.1</v>
      </c>
      <c r="Y29" s="18">
        <v>0</v>
      </c>
      <c r="Z29" s="18">
        <v>11</v>
      </c>
      <c r="AA29" s="16">
        <v>4</v>
      </c>
    </row>
    <row r="30" spans="1:27" ht="12.75" customHeight="1">
      <c r="A30" s="24" t="s">
        <v>375</v>
      </c>
      <c r="B30" s="27" t="s">
        <v>376</v>
      </c>
      <c r="C30" s="27" t="s">
        <v>17</v>
      </c>
      <c r="D30" s="27" t="s">
        <v>344</v>
      </c>
      <c r="E30" s="27" t="s">
        <v>370</v>
      </c>
      <c r="F30" s="15">
        <v>40.5</v>
      </c>
      <c r="G30" s="16">
        <v>2</v>
      </c>
      <c r="H30" s="18">
        <v>2</v>
      </c>
      <c r="I30" s="18">
        <v>8.1</v>
      </c>
      <c r="J30" s="18">
        <v>0</v>
      </c>
      <c r="K30" s="18">
        <v>10.1</v>
      </c>
      <c r="L30" s="16">
        <v>3</v>
      </c>
      <c r="M30" s="18">
        <v>2.8</v>
      </c>
      <c r="N30" s="18">
        <v>7.250000000000001</v>
      </c>
      <c r="O30" s="18">
        <v>0</v>
      </c>
      <c r="P30" s="18">
        <v>10.05</v>
      </c>
      <c r="Q30" s="16">
        <v>4</v>
      </c>
      <c r="R30" s="18">
        <v>2.8</v>
      </c>
      <c r="S30" s="18">
        <v>6.3500000000000005</v>
      </c>
      <c r="T30" s="18">
        <v>0</v>
      </c>
      <c r="U30" s="18">
        <v>9.15</v>
      </c>
      <c r="V30" s="16">
        <v>3</v>
      </c>
      <c r="W30" s="18">
        <v>2.9</v>
      </c>
      <c r="X30" s="18">
        <v>8.3</v>
      </c>
      <c r="Y30" s="18">
        <v>0</v>
      </c>
      <c r="Z30" s="18">
        <v>11.200000000000001</v>
      </c>
      <c r="AA30" s="16">
        <v>3</v>
      </c>
    </row>
    <row r="31" spans="1:27" ht="12.75" customHeight="1">
      <c r="A31" s="24" t="s">
        <v>377</v>
      </c>
      <c r="B31" s="27" t="s">
        <v>378</v>
      </c>
      <c r="C31" s="27" t="s">
        <v>84</v>
      </c>
      <c r="D31" s="27" t="s">
        <v>344</v>
      </c>
      <c r="E31" s="27" t="s">
        <v>370</v>
      </c>
      <c r="F31" s="15">
        <v>38.65</v>
      </c>
      <c r="G31" s="16">
        <v>5</v>
      </c>
      <c r="H31" s="18">
        <v>1</v>
      </c>
      <c r="I31" s="18">
        <v>8.2</v>
      </c>
      <c r="J31" s="18">
        <v>0</v>
      </c>
      <c r="K31" s="18">
        <v>9.2</v>
      </c>
      <c r="L31" s="16">
        <v>7</v>
      </c>
      <c r="M31" s="18">
        <v>2.7</v>
      </c>
      <c r="N31" s="18">
        <v>7.55</v>
      </c>
      <c r="O31" s="18">
        <v>0</v>
      </c>
      <c r="P31" s="18">
        <v>10.25</v>
      </c>
      <c r="Q31" s="16">
        <v>2</v>
      </c>
      <c r="R31" s="18">
        <v>2.2</v>
      </c>
      <c r="S31" s="18">
        <v>6.599999999999999</v>
      </c>
      <c r="T31" s="18">
        <v>0</v>
      </c>
      <c r="U31" s="18">
        <v>8.799999999999999</v>
      </c>
      <c r="V31" s="16">
        <v>7</v>
      </c>
      <c r="W31" s="18">
        <v>3.1</v>
      </c>
      <c r="X31" s="18">
        <v>7.299999999999999</v>
      </c>
      <c r="Y31" s="18">
        <v>0</v>
      </c>
      <c r="Z31" s="18">
        <v>10.399999999999999</v>
      </c>
      <c r="AA31" s="16">
        <v>8</v>
      </c>
    </row>
    <row r="32" spans="1:27" ht="12.75" customHeight="1">
      <c r="A32" s="24" t="s">
        <v>379</v>
      </c>
      <c r="B32" s="27" t="s">
        <v>380</v>
      </c>
      <c r="C32" s="27" t="s">
        <v>95</v>
      </c>
      <c r="D32" s="27" t="s">
        <v>344</v>
      </c>
      <c r="E32" s="27" t="s">
        <v>370</v>
      </c>
      <c r="F32" s="15">
        <v>38.95</v>
      </c>
      <c r="G32" s="16">
        <v>4</v>
      </c>
      <c r="H32" s="18">
        <v>2</v>
      </c>
      <c r="I32" s="18">
        <v>8.3</v>
      </c>
      <c r="J32" s="18">
        <v>0</v>
      </c>
      <c r="K32" s="18">
        <v>10.3</v>
      </c>
      <c r="L32" s="16">
        <v>2</v>
      </c>
      <c r="M32" s="18">
        <v>2.8</v>
      </c>
      <c r="N32" s="18">
        <v>7.000000000000001</v>
      </c>
      <c r="O32" s="18">
        <v>0</v>
      </c>
      <c r="P32" s="18">
        <v>9.8</v>
      </c>
      <c r="Q32" s="16">
        <v>5</v>
      </c>
      <c r="R32" s="18">
        <v>2.6</v>
      </c>
      <c r="S32" s="18">
        <v>5.549999999999999</v>
      </c>
      <c r="T32" s="18">
        <v>0</v>
      </c>
      <c r="U32" s="18">
        <v>8.149999999999999</v>
      </c>
      <c r="V32" s="16">
        <v>8</v>
      </c>
      <c r="W32" s="18">
        <v>3.1</v>
      </c>
      <c r="X32" s="18">
        <v>7.6</v>
      </c>
      <c r="Y32" s="18">
        <v>0</v>
      </c>
      <c r="Z32" s="18">
        <v>10.7</v>
      </c>
      <c r="AA32" s="16">
        <v>6</v>
      </c>
    </row>
    <row r="33" spans="1:27" ht="12.75" customHeight="1">
      <c r="A33" s="24" t="s">
        <v>381</v>
      </c>
      <c r="B33" s="27" t="s">
        <v>382</v>
      </c>
      <c r="C33" s="27" t="s">
        <v>58</v>
      </c>
      <c r="D33" s="27" t="s">
        <v>344</v>
      </c>
      <c r="E33" s="27" t="s">
        <v>370</v>
      </c>
      <c r="F33" s="15">
        <v>42.95</v>
      </c>
      <c r="G33" s="16">
        <v>1</v>
      </c>
      <c r="H33" s="18">
        <v>2.4</v>
      </c>
      <c r="I33" s="18">
        <v>8.3</v>
      </c>
      <c r="J33" s="18">
        <v>0</v>
      </c>
      <c r="K33" s="18">
        <v>10.700000000000001</v>
      </c>
      <c r="L33" s="16">
        <v>1</v>
      </c>
      <c r="M33" s="18">
        <v>2.7</v>
      </c>
      <c r="N33" s="18">
        <v>7.55</v>
      </c>
      <c r="O33" s="18">
        <v>0</v>
      </c>
      <c r="P33" s="18">
        <v>10.25</v>
      </c>
      <c r="Q33" s="16">
        <v>2</v>
      </c>
      <c r="R33" s="18">
        <v>2.8</v>
      </c>
      <c r="S33" s="18">
        <v>7.800000000000002</v>
      </c>
      <c r="T33" s="18">
        <v>0</v>
      </c>
      <c r="U33" s="18">
        <v>10.600000000000001</v>
      </c>
      <c r="V33" s="16">
        <v>1</v>
      </c>
      <c r="W33" s="18">
        <v>3.1</v>
      </c>
      <c r="X33" s="18">
        <v>8.3</v>
      </c>
      <c r="Y33" s="18">
        <v>0</v>
      </c>
      <c r="Z33" s="18">
        <v>11.4</v>
      </c>
      <c r="AA33" s="16">
        <v>1</v>
      </c>
    </row>
    <row r="34" spans="1:27" ht="12.75" customHeight="1">
      <c r="A34" s="24" t="s">
        <v>383</v>
      </c>
      <c r="B34" s="27" t="s">
        <v>384</v>
      </c>
      <c r="C34" s="27" t="s">
        <v>58</v>
      </c>
      <c r="D34" s="27" t="s">
        <v>344</v>
      </c>
      <c r="E34" s="27" t="s">
        <v>370</v>
      </c>
      <c r="F34" s="15">
        <v>0</v>
      </c>
      <c r="G34" s="16">
        <v>11</v>
      </c>
      <c r="H34" s="18">
        <v>0</v>
      </c>
      <c r="I34" s="18">
        <v>0</v>
      </c>
      <c r="J34" s="18">
        <v>0</v>
      </c>
      <c r="K34" s="18">
        <v>0</v>
      </c>
      <c r="L34" s="16">
        <v>10</v>
      </c>
      <c r="M34" s="18">
        <v>0</v>
      </c>
      <c r="N34" s="18">
        <v>0</v>
      </c>
      <c r="O34" s="18">
        <v>0</v>
      </c>
      <c r="P34" s="18">
        <v>0</v>
      </c>
      <c r="Q34" s="16">
        <v>11</v>
      </c>
      <c r="R34" s="18">
        <v>0</v>
      </c>
      <c r="S34" s="18">
        <v>0</v>
      </c>
      <c r="T34" s="18">
        <v>0</v>
      </c>
      <c r="U34" s="18">
        <v>0</v>
      </c>
      <c r="V34" s="16">
        <v>11</v>
      </c>
      <c r="W34" s="18">
        <v>0</v>
      </c>
      <c r="X34" s="18">
        <v>0</v>
      </c>
      <c r="Y34" s="18">
        <v>0</v>
      </c>
      <c r="Z34" s="18">
        <v>0</v>
      </c>
      <c r="AA34" s="16">
        <v>11</v>
      </c>
    </row>
    <row r="35" spans="1:27" ht="12.75" customHeight="1">
      <c r="A35" s="24" t="s">
        <v>385</v>
      </c>
      <c r="B35" s="27" t="s">
        <v>386</v>
      </c>
      <c r="C35" s="27" t="s">
        <v>114</v>
      </c>
      <c r="D35" s="27" t="s">
        <v>344</v>
      </c>
      <c r="E35" s="27" t="s">
        <v>370</v>
      </c>
      <c r="F35" s="15">
        <v>37.05</v>
      </c>
      <c r="G35" s="16">
        <v>7</v>
      </c>
      <c r="H35" s="18">
        <v>2</v>
      </c>
      <c r="I35" s="18">
        <v>7.199999999999999</v>
      </c>
      <c r="J35" s="18">
        <v>0</v>
      </c>
      <c r="K35" s="18">
        <v>9.2</v>
      </c>
      <c r="L35" s="16">
        <v>7</v>
      </c>
      <c r="M35" s="18">
        <v>2.7</v>
      </c>
      <c r="N35" s="18">
        <v>6.249999999999999</v>
      </c>
      <c r="O35" s="18">
        <v>0</v>
      </c>
      <c r="P35" s="18">
        <v>8.95</v>
      </c>
      <c r="Q35" s="16">
        <v>9</v>
      </c>
      <c r="R35" s="18">
        <v>2.7</v>
      </c>
      <c r="S35" s="18">
        <v>6.3</v>
      </c>
      <c r="T35" s="18">
        <v>0</v>
      </c>
      <c r="U35" s="18">
        <v>9</v>
      </c>
      <c r="V35" s="16">
        <v>6</v>
      </c>
      <c r="W35" s="18">
        <v>2.5</v>
      </c>
      <c r="X35" s="18">
        <v>7.4</v>
      </c>
      <c r="Y35" s="18">
        <v>0</v>
      </c>
      <c r="Z35" s="18">
        <v>9.9</v>
      </c>
      <c r="AA35" s="16">
        <v>9</v>
      </c>
    </row>
    <row r="36" spans="1:27" ht="12.75" customHeight="1">
      <c r="A36" s="24" t="s">
        <v>387</v>
      </c>
      <c r="B36" s="27" t="s">
        <v>388</v>
      </c>
      <c r="C36" s="27" t="s">
        <v>114</v>
      </c>
      <c r="D36" s="27" t="s">
        <v>344</v>
      </c>
      <c r="E36" s="27" t="s">
        <v>370</v>
      </c>
      <c r="F36" s="15">
        <v>30.799999999999997</v>
      </c>
      <c r="G36" s="16">
        <v>9</v>
      </c>
      <c r="H36" s="18">
        <v>0</v>
      </c>
      <c r="I36" s="18">
        <v>0</v>
      </c>
      <c r="J36" s="18">
        <v>0</v>
      </c>
      <c r="K36" s="18">
        <v>0</v>
      </c>
      <c r="L36" s="16">
        <v>10</v>
      </c>
      <c r="M36" s="18">
        <v>2.7</v>
      </c>
      <c r="N36" s="18">
        <v>7.6499999999999995</v>
      </c>
      <c r="O36" s="18">
        <v>0</v>
      </c>
      <c r="P36" s="18">
        <v>10.35</v>
      </c>
      <c r="Q36" s="16">
        <v>1</v>
      </c>
      <c r="R36" s="18">
        <v>2.1</v>
      </c>
      <c r="S36" s="18">
        <v>6.950000000000001</v>
      </c>
      <c r="T36" s="18">
        <v>0</v>
      </c>
      <c r="U36" s="18">
        <v>9.05</v>
      </c>
      <c r="V36" s="16">
        <v>5</v>
      </c>
      <c r="W36" s="18">
        <v>3.1</v>
      </c>
      <c r="X36" s="18">
        <v>8.3</v>
      </c>
      <c r="Y36" s="18">
        <v>0</v>
      </c>
      <c r="Z36" s="18">
        <v>11.4</v>
      </c>
      <c r="AA36" s="16">
        <v>1</v>
      </c>
    </row>
    <row r="37" spans="1:27" ht="12.75" customHeight="1">
      <c r="A37" s="24" t="s">
        <v>389</v>
      </c>
      <c r="B37" s="27" t="s">
        <v>390</v>
      </c>
      <c r="C37" s="27" t="s">
        <v>114</v>
      </c>
      <c r="D37" s="27" t="s">
        <v>344</v>
      </c>
      <c r="E37" s="27" t="s">
        <v>370</v>
      </c>
      <c r="F37" s="15">
        <v>30</v>
      </c>
      <c r="G37" s="16">
        <v>10</v>
      </c>
      <c r="H37" s="18">
        <v>2</v>
      </c>
      <c r="I37" s="18">
        <v>7.699999999999999</v>
      </c>
      <c r="J37" s="18">
        <v>0</v>
      </c>
      <c r="K37" s="18">
        <v>9.7</v>
      </c>
      <c r="L37" s="16">
        <v>5</v>
      </c>
      <c r="M37" s="18">
        <v>2.5</v>
      </c>
      <c r="N37" s="18">
        <v>8.1</v>
      </c>
      <c r="O37" s="18">
        <v>4.5</v>
      </c>
      <c r="P37" s="18">
        <v>6.1</v>
      </c>
      <c r="Q37" s="16">
        <v>10</v>
      </c>
      <c r="R37" s="18">
        <v>1.4</v>
      </c>
      <c r="S37" s="18">
        <v>6.9</v>
      </c>
      <c r="T37" s="18">
        <v>4</v>
      </c>
      <c r="U37" s="18">
        <v>4.300000000000001</v>
      </c>
      <c r="V37" s="16">
        <v>10</v>
      </c>
      <c r="W37" s="18">
        <v>2.4</v>
      </c>
      <c r="X37" s="18">
        <v>7.5</v>
      </c>
      <c r="Y37" s="18">
        <v>0</v>
      </c>
      <c r="Z37" s="18">
        <v>9.9</v>
      </c>
      <c r="AA37" s="16">
        <v>9</v>
      </c>
    </row>
    <row r="38" spans="1:27" ht="12.75" customHeight="1">
      <c r="A38" s="24" t="s">
        <v>391</v>
      </c>
      <c r="B38" s="27" t="s">
        <v>392</v>
      </c>
      <c r="C38" s="27" t="s">
        <v>46</v>
      </c>
      <c r="D38" s="27" t="s">
        <v>344</v>
      </c>
      <c r="E38" s="27" t="s">
        <v>370</v>
      </c>
      <c r="F38" s="15">
        <v>0</v>
      </c>
      <c r="G38" s="16">
        <v>11</v>
      </c>
      <c r="H38" s="18">
        <v>0</v>
      </c>
      <c r="I38" s="18">
        <v>0</v>
      </c>
      <c r="J38" s="18">
        <v>0</v>
      </c>
      <c r="K38" s="18">
        <v>0</v>
      </c>
      <c r="L38" s="16">
        <v>10</v>
      </c>
      <c r="M38" s="18">
        <v>0</v>
      </c>
      <c r="N38" s="18">
        <v>0</v>
      </c>
      <c r="O38" s="18">
        <v>0</v>
      </c>
      <c r="P38" s="18">
        <v>0</v>
      </c>
      <c r="Q38" s="16">
        <v>11</v>
      </c>
      <c r="R38" s="18">
        <v>0</v>
      </c>
      <c r="S38" s="18">
        <v>0</v>
      </c>
      <c r="T38" s="18">
        <v>0</v>
      </c>
      <c r="U38" s="18">
        <v>0</v>
      </c>
      <c r="V38" s="16">
        <v>11</v>
      </c>
      <c r="W38" s="18">
        <v>0</v>
      </c>
      <c r="X38" s="18">
        <v>0</v>
      </c>
      <c r="Y38" s="18">
        <v>0</v>
      </c>
      <c r="Z38" s="18">
        <v>0</v>
      </c>
      <c r="AA38" s="16">
        <v>11</v>
      </c>
    </row>
  </sheetData>
  <sheetProtection/>
  <mergeCells count="12">
    <mergeCell ref="R10:V10"/>
    <mergeCell ref="W10:Z10"/>
    <mergeCell ref="H25:L25"/>
    <mergeCell ref="M25:Q25"/>
    <mergeCell ref="R25:V25"/>
    <mergeCell ref="W25:Z25"/>
    <mergeCell ref="H2:L2"/>
    <mergeCell ref="M2:Q2"/>
    <mergeCell ref="R2:V2"/>
    <mergeCell ref="W2:Z2"/>
    <mergeCell ref="H10:L10"/>
    <mergeCell ref="M10:Q10"/>
  </mergeCells>
  <conditionalFormatting sqref="G4:G8 L4:L8 Q4:Q8 V4:V8 AA4:AA8">
    <cfRule type="cellIs" priority="11" dxfId="61" operator="between">
      <formula>1</formula>
      <formula>2</formula>
    </cfRule>
  </conditionalFormatting>
  <conditionalFormatting sqref="G12:G23">
    <cfRule type="cellIs" priority="10" dxfId="61" operator="between">
      <formula>1</formula>
      <formula>4</formula>
    </cfRule>
  </conditionalFormatting>
  <conditionalFormatting sqref="L12:L23">
    <cfRule type="cellIs" priority="9" dxfId="61" operator="between">
      <formula>1</formula>
      <formula>4</formula>
    </cfRule>
  </conditionalFormatting>
  <conditionalFormatting sqref="Q12:Q23">
    <cfRule type="cellIs" priority="8" dxfId="61" operator="between">
      <formula>1</formula>
      <formula>4</formula>
    </cfRule>
  </conditionalFormatting>
  <conditionalFormatting sqref="V12:V23">
    <cfRule type="cellIs" priority="7" dxfId="61" operator="between">
      <formula>1</formula>
      <formula>4</formula>
    </cfRule>
  </conditionalFormatting>
  <conditionalFormatting sqref="AA12:AA23">
    <cfRule type="cellIs" priority="6" dxfId="61" operator="between">
      <formula>1</formula>
      <formula>4</formula>
    </cfRule>
  </conditionalFormatting>
  <conditionalFormatting sqref="G27:G38">
    <cfRule type="cellIs" priority="5" dxfId="61" operator="between">
      <formula>1</formula>
      <formula>4</formula>
    </cfRule>
  </conditionalFormatting>
  <conditionalFormatting sqref="L27:L38">
    <cfRule type="cellIs" priority="4" dxfId="61" operator="between">
      <formula>1</formula>
      <formula>4</formula>
    </cfRule>
  </conditionalFormatting>
  <conditionalFormatting sqref="Q27:Q38">
    <cfRule type="cellIs" priority="3" dxfId="61" operator="between">
      <formula>1</formula>
      <formula>4</formula>
    </cfRule>
  </conditionalFormatting>
  <conditionalFormatting sqref="V27:V38">
    <cfRule type="cellIs" priority="2" dxfId="61" operator="between">
      <formula>1</formula>
      <formula>4</formula>
    </cfRule>
  </conditionalFormatting>
  <conditionalFormatting sqref="AA27:AA38">
    <cfRule type="cellIs" priority="1" dxfId="61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2e competitiewedstrijd 18/19 januari 2020&amp;R &amp;A</oddHeader>
    <oddFooter>&amp;R&amp;D 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"/>
  <sheetViews>
    <sheetView tabSelected="1" zoomScalePageLayoutView="0" workbookViewId="0" topLeftCell="A1">
      <pane xSplit="5" ySplit="1" topLeftCell="F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customWidth="1"/>
    <col min="5" max="5" width="3.28125" style="2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23" t="s">
        <v>393</v>
      </c>
      <c r="B2" s="20" t="s">
        <v>394</v>
      </c>
      <c r="C2" s="25"/>
      <c r="D2" s="25"/>
      <c r="E2" s="6"/>
      <c r="F2" s="7" t="s">
        <v>2</v>
      </c>
      <c r="G2" s="7" t="s">
        <v>3</v>
      </c>
      <c r="H2" s="31" t="s">
        <v>4</v>
      </c>
      <c r="I2" s="32"/>
      <c r="J2" s="32"/>
      <c r="K2" s="32"/>
      <c r="L2" s="33"/>
      <c r="M2" s="31" t="s">
        <v>5</v>
      </c>
      <c r="N2" s="32"/>
      <c r="O2" s="32"/>
      <c r="P2" s="32"/>
      <c r="Q2" s="33"/>
      <c r="R2" s="31" t="s">
        <v>6</v>
      </c>
      <c r="S2" s="32"/>
      <c r="T2" s="32"/>
      <c r="U2" s="32"/>
      <c r="V2" s="33"/>
      <c r="W2" s="31" t="s">
        <v>7</v>
      </c>
      <c r="X2" s="32"/>
      <c r="Y2" s="32"/>
      <c r="Z2" s="33"/>
      <c r="AA2" s="21"/>
      <c r="AD2" s="2" t="s">
        <v>2</v>
      </c>
      <c r="AE2" s="9">
        <v>26</v>
      </c>
    </row>
    <row r="3" spans="1:31" ht="12.75" customHeight="1">
      <c r="A3" s="6"/>
      <c r="B3" s="6"/>
      <c r="C3" s="6"/>
      <c r="D3" s="6"/>
      <c r="E3" s="6"/>
      <c r="F3" s="10"/>
      <c r="G3" s="10"/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1" t="s">
        <v>9</v>
      </c>
      <c r="T3" s="11" t="s">
        <v>10</v>
      </c>
      <c r="U3" s="11" t="s">
        <v>11</v>
      </c>
      <c r="V3" s="11" t="s">
        <v>12</v>
      </c>
      <c r="W3" s="11" t="s">
        <v>13</v>
      </c>
      <c r="X3" s="11" t="s">
        <v>9</v>
      </c>
      <c r="Y3" s="11" t="s">
        <v>10</v>
      </c>
      <c r="Z3" s="11" t="s">
        <v>11</v>
      </c>
      <c r="AA3" s="11" t="s">
        <v>12</v>
      </c>
      <c r="AD3" s="2" t="s">
        <v>14</v>
      </c>
      <c r="AE3" s="9">
        <v>25</v>
      </c>
    </row>
    <row r="4" spans="1:27" ht="12.75" customHeight="1">
      <c r="A4" s="24" t="s">
        <v>395</v>
      </c>
      <c r="B4" s="26" t="s">
        <v>396</v>
      </c>
      <c r="C4" s="27" t="s">
        <v>147</v>
      </c>
      <c r="D4" s="27" t="s">
        <v>397</v>
      </c>
      <c r="E4" s="27" t="s">
        <v>47</v>
      </c>
      <c r="F4" s="15">
        <v>50.05</v>
      </c>
      <c r="G4" s="16">
        <v>18</v>
      </c>
      <c r="H4" s="18">
        <v>4.5</v>
      </c>
      <c r="I4" s="18">
        <v>8.35</v>
      </c>
      <c r="J4" s="18">
        <v>0</v>
      </c>
      <c r="K4" s="18">
        <v>12.85</v>
      </c>
      <c r="L4" s="16">
        <v>17</v>
      </c>
      <c r="M4" s="18">
        <v>4.8</v>
      </c>
      <c r="N4" s="18">
        <v>8.8</v>
      </c>
      <c r="O4" s="18">
        <v>0</v>
      </c>
      <c r="P4" s="18">
        <v>13.600000000000001</v>
      </c>
      <c r="Q4" s="16">
        <v>6</v>
      </c>
      <c r="R4" s="18">
        <v>5.4</v>
      </c>
      <c r="S4" s="18">
        <v>4.9</v>
      </c>
      <c r="T4" s="18">
        <v>0</v>
      </c>
      <c r="U4" s="18">
        <v>10.3</v>
      </c>
      <c r="V4" s="16">
        <v>21</v>
      </c>
      <c r="W4" s="18">
        <v>5.7</v>
      </c>
      <c r="X4" s="18">
        <v>7.599999999999999</v>
      </c>
      <c r="Y4" s="18">
        <v>0</v>
      </c>
      <c r="Z4" s="18">
        <v>13.299999999999999</v>
      </c>
      <c r="AA4" s="16">
        <v>16</v>
      </c>
    </row>
    <row r="5" spans="1:27" ht="12.75" customHeight="1">
      <c r="A5" s="24" t="s">
        <v>398</v>
      </c>
      <c r="B5" s="26" t="s">
        <v>399</v>
      </c>
      <c r="C5" s="27" t="s">
        <v>147</v>
      </c>
      <c r="D5" s="27" t="s">
        <v>397</v>
      </c>
      <c r="E5" s="27" t="s">
        <v>47</v>
      </c>
      <c r="F5" s="15">
        <v>51.95</v>
      </c>
      <c r="G5" s="16">
        <v>11</v>
      </c>
      <c r="H5" s="18">
        <v>4.5</v>
      </c>
      <c r="I5" s="18">
        <v>9.35</v>
      </c>
      <c r="J5" s="18">
        <v>0</v>
      </c>
      <c r="K5" s="18">
        <v>13.85</v>
      </c>
      <c r="L5" s="16">
        <v>5</v>
      </c>
      <c r="M5" s="18">
        <v>4.2</v>
      </c>
      <c r="N5" s="18">
        <v>9.099999999999998</v>
      </c>
      <c r="O5" s="18">
        <v>0</v>
      </c>
      <c r="P5" s="18">
        <v>13.299999999999999</v>
      </c>
      <c r="Q5" s="16">
        <v>13</v>
      </c>
      <c r="R5" s="18">
        <v>5.1</v>
      </c>
      <c r="S5" s="18">
        <v>6.299999999999999</v>
      </c>
      <c r="T5" s="18">
        <v>0</v>
      </c>
      <c r="U5" s="18">
        <v>11.399999999999999</v>
      </c>
      <c r="V5" s="16">
        <v>15</v>
      </c>
      <c r="W5" s="18">
        <v>5.7</v>
      </c>
      <c r="X5" s="18">
        <v>7.699999999999998</v>
      </c>
      <c r="Y5" s="18">
        <v>0</v>
      </c>
      <c r="Z5" s="18">
        <v>13.399999999999999</v>
      </c>
      <c r="AA5" s="16">
        <v>14</v>
      </c>
    </row>
    <row r="6" spans="1:27" ht="12.75" customHeight="1">
      <c r="A6" s="24" t="s">
        <v>400</v>
      </c>
      <c r="B6" s="26" t="s">
        <v>401</v>
      </c>
      <c r="C6" s="27" t="s">
        <v>147</v>
      </c>
      <c r="D6" s="27" t="s">
        <v>397</v>
      </c>
      <c r="E6" s="27" t="s">
        <v>47</v>
      </c>
      <c r="F6" s="15">
        <v>53.1</v>
      </c>
      <c r="G6" s="16">
        <v>3</v>
      </c>
      <c r="H6" s="18">
        <v>4.5</v>
      </c>
      <c r="I6" s="18">
        <v>9.5</v>
      </c>
      <c r="J6" s="18">
        <v>0</v>
      </c>
      <c r="K6" s="18">
        <v>14</v>
      </c>
      <c r="L6" s="16">
        <v>2</v>
      </c>
      <c r="M6" s="18">
        <v>4.5</v>
      </c>
      <c r="N6" s="18">
        <v>9.2</v>
      </c>
      <c r="O6" s="18">
        <v>0</v>
      </c>
      <c r="P6" s="18">
        <v>13.7</v>
      </c>
      <c r="Q6" s="16">
        <v>3</v>
      </c>
      <c r="R6" s="18">
        <v>5.4</v>
      </c>
      <c r="S6" s="18">
        <v>6.299999999999999</v>
      </c>
      <c r="T6" s="18">
        <v>0</v>
      </c>
      <c r="U6" s="18">
        <v>11.7</v>
      </c>
      <c r="V6" s="16">
        <v>10</v>
      </c>
      <c r="W6" s="18">
        <v>5.7</v>
      </c>
      <c r="X6" s="18">
        <v>7.999999999999999</v>
      </c>
      <c r="Y6" s="18">
        <v>0</v>
      </c>
      <c r="Z6" s="18">
        <v>13.7</v>
      </c>
      <c r="AA6" s="16">
        <v>6</v>
      </c>
    </row>
    <row r="7" spans="1:27" ht="12.75" customHeight="1">
      <c r="A7" s="24" t="s">
        <v>402</v>
      </c>
      <c r="B7" s="26" t="s">
        <v>403</v>
      </c>
      <c r="C7" s="27" t="s">
        <v>147</v>
      </c>
      <c r="D7" s="27" t="s">
        <v>397</v>
      </c>
      <c r="E7" s="27" t="s">
        <v>47</v>
      </c>
      <c r="F7" s="15">
        <v>48.25</v>
      </c>
      <c r="G7" s="16">
        <v>22</v>
      </c>
      <c r="H7" s="18">
        <v>4.5</v>
      </c>
      <c r="I7" s="18">
        <v>8.45</v>
      </c>
      <c r="J7" s="18">
        <v>0</v>
      </c>
      <c r="K7" s="18">
        <v>12.95</v>
      </c>
      <c r="L7" s="16">
        <v>16</v>
      </c>
      <c r="M7" s="18">
        <v>4.2</v>
      </c>
      <c r="N7" s="18">
        <v>8.8</v>
      </c>
      <c r="O7" s="18">
        <v>0</v>
      </c>
      <c r="P7" s="18">
        <v>13</v>
      </c>
      <c r="Q7" s="16">
        <v>20</v>
      </c>
      <c r="R7" s="18">
        <v>4.2</v>
      </c>
      <c r="S7" s="18">
        <v>4.599999999999999</v>
      </c>
      <c r="T7" s="18">
        <v>0</v>
      </c>
      <c r="U7" s="18">
        <v>8.799999999999999</v>
      </c>
      <c r="V7" s="16">
        <v>24</v>
      </c>
      <c r="W7" s="18">
        <v>5.7</v>
      </c>
      <c r="X7" s="18">
        <v>7.8</v>
      </c>
      <c r="Y7" s="18">
        <v>0</v>
      </c>
      <c r="Z7" s="18">
        <v>13.5</v>
      </c>
      <c r="AA7" s="16">
        <v>11</v>
      </c>
    </row>
    <row r="8" spans="1:27" ht="12.75" customHeight="1">
      <c r="A8" s="24" t="s">
        <v>404</v>
      </c>
      <c r="B8" s="26" t="s">
        <v>405</v>
      </c>
      <c r="C8" s="27" t="s">
        <v>84</v>
      </c>
      <c r="D8" s="27" t="s">
        <v>397</v>
      </c>
      <c r="E8" s="27" t="s">
        <v>47</v>
      </c>
      <c r="F8" s="15">
        <v>52.3</v>
      </c>
      <c r="G8" s="16">
        <v>8</v>
      </c>
      <c r="H8" s="18">
        <v>4.5</v>
      </c>
      <c r="I8" s="18">
        <v>9.1</v>
      </c>
      <c r="J8" s="18">
        <v>0</v>
      </c>
      <c r="K8" s="18">
        <v>13.6</v>
      </c>
      <c r="L8" s="16">
        <v>9</v>
      </c>
      <c r="M8" s="18">
        <v>4.2</v>
      </c>
      <c r="N8" s="18">
        <v>9.2</v>
      </c>
      <c r="O8" s="18">
        <v>0</v>
      </c>
      <c r="P8" s="18">
        <v>13.399999999999999</v>
      </c>
      <c r="Q8" s="16">
        <v>10</v>
      </c>
      <c r="R8" s="18">
        <v>4.8</v>
      </c>
      <c r="S8" s="18">
        <v>7.000000000000001</v>
      </c>
      <c r="T8" s="18">
        <v>0</v>
      </c>
      <c r="U8" s="18">
        <v>11.8</v>
      </c>
      <c r="V8" s="16">
        <v>7</v>
      </c>
      <c r="W8" s="18">
        <v>5.7</v>
      </c>
      <c r="X8" s="18">
        <v>7.8</v>
      </c>
      <c r="Y8" s="18">
        <v>0</v>
      </c>
      <c r="Z8" s="18">
        <v>13.5</v>
      </c>
      <c r="AA8" s="16">
        <v>11</v>
      </c>
    </row>
    <row r="9" spans="1:27" ht="12.75" customHeight="1">
      <c r="A9" s="24" t="s">
        <v>406</v>
      </c>
      <c r="B9" s="26" t="s">
        <v>407</v>
      </c>
      <c r="C9" s="27" t="s">
        <v>84</v>
      </c>
      <c r="D9" s="27" t="s">
        <v>397</v>
      </c>
      <c r="E9" s="27" t="s">
        <v>47</v>
      </c>
      <c r="F9" s="15">
        <v>0</v>
      </c>
      <c r="G9" s="16">
        <v>26</v>
      </c>
      <c r="H9" s="18">
        <v>0</v>
      </c>
      <c r="I9" s="18">
        <v>0</v>
      </c>
      <c r="J9" s="18">
        <v>0</v>
      </c>
      <c r="K9" s="18">
        <v>0</v>
      </c>
      <c r="L9" s="16">
        <v>26</v>
      </c>
      <c r="M9" s="18">
        <v>0</v>
      </c>
      <c r="N9" s="18">
        <v>0</v>
      </c>
      <c r="O9" s="18">
        <v>0</v>
      </c>
      <c r="P9" s="18">
        <v>0</v>
      </c>
      <c r="Q9" s="16">
        <v>26</v>
      </c>
      <c r="R9" s="18">
        <v>0</v>
      </c>
      <c r="S9" s="18">
        <v>0</v>
      </c>
      <c r="T9" s="18">
        <v>0</v>
      </c>
      <c r="U9" s="18">
        <v>0</v>
      </c>
      <c r="V9" s="16">
        <v>26</v>
      </c>
      <c r="W9" s="18">
        <v>0</v>
      </c>
      <c r="X9" s="18">
        <v>0</v>
      </c>
      <c r="Y9" s="18">
        <v>0</v>
      </c>
      <c r="Z9" s="18">
        <v>0</v>
      </c>
      <c r="AA9" s="16">
        <v>26</v>
      </c>
    </row>
    <row r="10" spans="1:27" ht="12.75" customHeight="1">
      <c r="A10" s="24" t="s">
        <v>408</v>
      </c>
      <c r="B10" s="28" t="s">
        <v>409</v>
      </c>
      <c r="C10" s="27" t="s">
        <v>114</v>
      </c>
      <c r="D10" s="27" t="s">
        <v>397</v>
      </c>
      <c r="E10" s="27" t="s">
        <v>47</v>
      </c>
      <c r="F10" s="15">
        <v>51.65</v>
      </c>
      <c r="G10" s="16">
        <v>14</v>
      </c>
      <c r="H10" s="18">
        <v>4.5</v>
      </c>
      <c r="I10" s="18">
        <v>8.4</v>
      </c>
      <c r="J10" s="18">
        <v>0.25</v>
      </c>
      <c r="K10" s="18">
        <v>12.65</v>
      </c>
      <c r="L10" s="16">
        <v>21</v>
      </c>
      <c r="M10" s="18">
        <v>4.5</v>
      </c>
      <c r="N10" s="18">
        <v>9.1</v>
      </c>
      <c r="O10" s="18">
        <v>0</v>
      </c>
      <c r="P10" s="18">
        <v>13.6</v>
      </c>
      <c r="Q10" s="16">
        <v>7</v>
      </c>
      <c r="R10" s="18">
        <v>4.8</v>
      </c>
      <c r="S10" s="18">
        <v>7.000000000000001</v>
      </c>
      <c r="T10" s="18">
        <v>0</v>
      </c>
      <c r="U10" s="18">
        <v>11.8</v>
      </c>
      <c r="V10" s="16">
        <v>7</v>
      </c>
      <c r="W10" s="18">
        <v>5.7</v>
      </c>
      <c r="X10" s="18">
        <v>7.8999999999999995</v>
      </c>
      <c r="Y10" s="18">
        <v>0</v>
      </c>
      <c r="Z10" s="18">
        <v>13.6</v>
      </c>
      <c r="AA10" s="16">
        <v>10</v>
      </c>
    </row>
    <row r="11" spans="1:27" ht="12.75" customHeight="1">
      <c r="A11" s="24" t="s">
        <v>410</v>
      </c>
      <c r="B11" s="28" t="s">
        <v>411</v>
      </c>
      <c r="C11" s="27" t="s">
        <v>114</v>
      </c>
      <c r="D11" s="27" t="s">
        <v>397</v>
      </c>
      <c r="E11" s="27" t="s">
        <v>47</v>
      </c>
      <c r="F11" s="15">
        <v>51.25</v>
      </c>
      <c r="G11" s="16">
        <v>15</v>
      </c>
      <c r="H11" s="18">
        <v>4.5</v>
      </c>
      <c r="I11" s="18">
        <v>9.45</v>
      </c>
      <c r="J11" s="18">
        <v>0</v>
      </c>
      <c r="K11" s="18">
        <v>13.95</v>
      </c>
      <c r="L11" s="16">
        <v>4</v>
      </c>
      <c r="M11" s="18">
        <v>4.8</v>
      </c>
      <c r="N11" s="18">
        <v>8.900000000000002</v>
      </c>
      <c r="O11" s="18">
        <v>0</v>
      </c>
      <c r="P11" s="18">
        <v>13.700000000000001</v>
      </c>
      <c r="Q11" s="16">
        <v>2</v>
      </c>
      <c r="R11" s="18">
        <v>4.8</v>
      </c>
      <c r="S11" s="18">
        <v>5.500000000000001</v>
      </c>
      <c r="T11" s="18">
        <v>0</v>
      </c>
      <c r="U11" s="18">
        <v>10.3</v>
      </c>
      <c r="V11" s="16">
        <v>21</v>
      </c>
      <c r="W11" s="18">
        <v>5.7</v>
      </c>
      <c r="X11" s="18">
        <v>7.599999999999999</v>
      </c>
      <c r="Y11" s="18">
        <v>0</v>
      </c>
      <c r="Z11" s="18">
        <v>13.299999999999999</v>
      </c>
      <c r="AA11" s="16">
        <v>16</v>
      </c>
    </row>
    <row r="12" spans="1:27" ht="12.75" customHeight="1">
      <c r="A12" s="24" t="s">
        <v>412</v>
      </c>
      <c r="B12" s="26" t="s">
        <v>413</v>
      </c>
      <c r="C12" s="27" t="s">
        <v>28</v>
      </c>
      <c r="D12" s="27" t="s">
        <v>397</v>
      </c>
      <c r="E12" s="27" t="s">
        <v>47</v>
      </c>
      <c r="F12" s="15">
        <v>50.75</v>
      </c>
      <c r="G12" s="16">
        <v>16</v>
      </c>
      <c r="H12" s="18">
        <v>3.8</v>
      </c>
      <c r="I12" s="18">
        <v>9.05</v>
      </c>
      <c r="J12" s="18">
        <v>0</v>
      </c>
      <c r="K12" s="18">
        <v>12.85</v>
      </c>
      <c r="L12" s="16">
        <v>17</v>
      </c>
      <c r="M12" s="18">
        <v>4.2</v>
      </c>
      <c r="N12" s="18">
        <v>9</v>
      </c>
      <c r="O12" s="18">
        <v>0</v>
      </c>
      <c r="P12" s="18">
        <v>13.2</v>
      </c>
      <c r="Q12" s="16">
        <v>15</v>
      </c>
      <c r="R12" s="18">
        <v>4.2</v>
      </c>
      <c r="S12" s="18">
        <v>7.699999999999998</v>
      </c>
      <c r="T12" s="18">
        <v>0</v>
      </c>
      <c r="U12" s="18">
        <v>11.899999999999999</v>
      </c>
      <c r="V12" s="16">
        <v>6</v>
      </c>
      <c r="W12" s="18">
        <v>4.8</v>
      </c>
      <c r="X12" s="18">
        <v>8</v>
      </c>
      <c r="Y12" s="18">
        <v>0</v>
      </c>
      <c r="Z12" s="18">
        <v>12.8</v>
      </c>
      <c r="AA12" s="16">
        <v>21</v>
      </c>
    </row>
    <row r="13" spans="1:27" ht="12.75" customHeight="1">
      <c r="A13" s="24" t="s">
        <v>414</v>
      </c>
      <c r="B13" s="26" t="s">
        <v>415</v>
      </c>
      <c r="C13" s="27" t="s">
        <v>28</v>
      </c>
      <c r="D13" s="27" t="s">
        <v>397</v>
      </c>
      <c r="E13" s="27" t="s">
        <v>47</v>
      </c>
      <c r="F13" s="15">
        <v>52.65</v>
      </c>
      <c r="G13" s="16">
        <v>6</v>
      </c>
      <c r="H13" s="18">
        <v>4.5</v>
      </c>
      <c r="I13" s="18">
        <v>9.55</v>
      </c>
      <c r="J13" s="18">
        <v>0</v>
      </c>
      <c r="K13" s="18">
        <v>14.05</v>
      </c>
      <c r="L13" s="16">
        <v>1</v>
      </c>
      <c r="M13" s="18">
        <v>4.5</v>
      </c>
      <c r="N13" s="18">
        <v>9.2</v>
      </c>
      <c r="O13" s="18">
        <v>0</v>
      </c>
      <c r="P13" s="18">
        <v>13.7</v>
      </c>
      <c r="Q13" s="16">
        <v>3</v>
      </c>
      <c r="R13" s="18">
        <v>4.5</v>
      </c>
      <c r="S13" s="18">
        <v>7.199999999999999</v>
      </c>
      <c r="T13" s="18">
        <v>0</v>
      </c>
      <c r="U13" s="18">
        <v>11.7</v>
      </c>
      <c r="V13" s="16">
        <v>10</v>
      </c>
      <c r="W13" s="18">
        <v>5.1</v>
      </c>
      <c r="X13" s="18">
        <v>8.1</v>
      </c>
      <c r="Y13" s="18">
        <v>0</v>
      </c>
      <c r="Z13" s="18">
        <v>13.2</v>
      </c>
      <c r="AA13" s="16">
        <v>18</v>
      </c>
    </row>
    <row r="14" spans="1:27" ht="12.75" customHeight="1">
      <c r="A14" s="24" t="s">
        <v>416</v>
      </c>
      <c r="B14" s="26" t="s">
        <v>417</v>
      </c>
      <c r="C14" s="27" t="s">
        <v>28</v>
      </c>
      <c r="D14" s="27" t="s">
        <v>397</v>
      </c>
      <c r="E14" s="27" t="s">
        <v>47</v>
      </c>
      <c r="F14" s="15">
        <v>49</v>
      </c>
      <c r="G14" s="16">
        <v>21</v>
      </c>
      <c r="H14" s="18">
        <v>4.5</v>
      </c>
      <c r="I14" s="18">
        <v>7.800000000000001</v>
      </c>
      <c r="J14" s="18">
        <v>0</v>
      </c>
      <c r="K14" s="18">
        <v>12.3</v>
      </c>
      <c r="L14" s="16">
        <v>22</v>
      </c>
      <c r="M14" s="18">
        <v>4.2</v>
      </c>
      <c r="N14" s="18">
        <v>8.8</v>
      </c>
      <c r="O14" s="18">
        <v>0</v>
      </c>
      <c r="P14" s="18">
        <v>13</v>
      </c>
      <c r="Q14" s="16">
        <v>20</v>
      </c>
      <c r="R14" s="18">
        <v>4.2</v>
      </c>
      <c r="S14" s="18">
        <v>6.999999999999999</v>
      </c>
      <c r="T14" s="18">
        <v>0.1</v>
      </c>
      <c r="U14" s="18">
        <v>11.1</v>
      </c>
      <c r="V14" s="16">
        <v>17</v>
      </c>
      <c r="W14" s="18">
        <v>5.1</v>
      </c>
      <c r="X14" s="18">
        <v>7.5</v>
      </c>
      <c r="Y14" s="18">
        <v>0</v>
      </c>
      <c r="Z14" s="18">
        <v>12.6</v>
      </c>
      <c r="AA14" s="16">
        <v>24</v>
      </c>
    </row>
    <row r="15" spans="1:27" ht="12.75" customHeight="1">
      <c r="A15" s="24" t="s">
        <v>418</v>
      </c>
      <c r="B15" s="26" t="s">
        <v>419</v>
      </c>
      <c r="C15" s="27" t="s">
        <v>28</v>
      </c>
      <c r="D15" s="27" t="s">
        <v>397</v>
      </c>
      <c r="E15" s="27" t="s">
        <v>47</v>
      </c>
      <c r="F15" s="15">
        <v>50.35</v>
      </c>
      <c r="G15" s="16">
        <v>17</v>
      </c>
      <c r="H15" s="18">
        <v>4.5</v>
      </c>
      <c r="I15" s="18">
        <v>8.5</v>
      </c>
      <c r="J15" s="18">
        <v>0</v>
      </c>
      <c r="K15" s="18">
        <v>13</v>
      </c>
      <c r="L15" s="16">
        <v>14</v>
      </c>
      <c r="M15" s="18">
        <v>4.2</v>
      </c>
      <c r="N15" s="18">
        <v>8.899999999999999</v>
      </c>
      <c r="O15" s="18">
        <v>0</v>
      </c>
      <c r="P15" s="18">
        <v>13.1</v>
      </c>
      <c r="Q15" s="16">
        <v>17</v>
      </c>
      <c r="R15" s="18">
        <v>4.8</v>
      </c>
      <c r="S15" s="18">
        <v>6.750000000000001</v>
      </c>
      <c r="T15" s="18">
        <v>0</v>
      </c>
      <c r="U15" s="18">
        <v>11.55</v>
      </c>
      <c r="V15" s="16">
        <v>12</v>
      </c>
      <c r="W15" s="18">
        <v>4.8</v>
      </c>
      <c r="X15" s="18">
        <v>7.900000000000001</v>
      </c>
      <c r="Y15" s="18">
        <v>0</v>
      </c>
      <c r="Z15" s="18">
        <v>12.700000000000001</v>
      </c>
      <c r="AA15" s="16">
        <v>23</v>
      </c>
    </row>
    <row r="16" spans="1:27" ht="12.75" customHeight="1">
      <c r="A16" s="24" t="s">
        <v>420</v>
      </c>
      <c r="B16" s="26" t="s">
        <v>421</v>
      </c>
      <c r="C16" s="27" t="s">
        <v>17</v>
      </c>
      <c r="D16" s="27" t="s">
        <v>397</v>
      </c>
      <c r="E16" s="27" t="s">
        <v>47</v>
      </c>
      <c r="F16" s="15">
        <v>52.1</v>
      </c>
      <c r="G16" s="16">
        <v>9</v>
      </c>
      <c r="H16" s="18">
        <v>4.5</v>
      </c>
      <c r="I16" s="18">
        <v>8.8</v>
      </c>
      <c r="J16" s="18">
        <v>0</v>
      </c>
      <c r="K16" s="18">
        <v>13.3</v>
      </c>
      <c r="L16" s="16">
        <v>12</v>
      </c>
      <c r="M16" s="18">
        <v>4.8</v>
      </c>
      <c r="N16" s="18">
        <v>9.100000000000001</v>
      </c>
      <c r="O16" s="18">
        <v>0</v>
      </c>
      <c r="P16" s="18">
        <v>13.9</v>
      </c>
      <c r="Q16" s="16">
        <v>1</v>
      </c>
      <c r="R16" s="18">
        <v>4.5</v>
      </c>
      <c r="S16" s="18">
        <v>6.6</v>
      </c>
      <c r="T16" s="18">
        <v>0</v>
      </c>
      <c r="U16" s="18">
        <v>11.1</v>
      </c>
      <c r="V16" s="16">
        <v>17</v>
      </c>
      <c r="W16" s="18">
        <v>5.7</v>
      </c>
      <c r="X16" s="18">
        <v>8.099999999999998</v>
      </c>
      <c r="Y16" s="18">
        <v>0</v>
      </c>
      <c r="Z16" s="18">
        <v>13.799999999999999</v>
      </c>
      <c r="AA16" s="16">
        <v>3</v>
      </c>
    </row>
    <row r="17" spans="1:27" ht="12.75" customHeight="1">
      <c r="A17" s="24" t="s">
        <v>422</v>
      </c>
      <c r="B17" s="26" t="s">
        <v>423</v>
      </c>
      <c r="C17" s="27" t="s">
        <v>17</v>
      </c>
      <c r="D17" s="27" t="s">
        <v>397</v>
      </c>
      <c r="E17" s="27" t="s">
        <v>47</v>
      </c>
      <c r="F17" s="15">
        <v>50.05</v>
      </c>
      <c r="G17" s="16">
        <v>18</v>
      </c>
      <c r="H17" s="18">
        <v>4.5</v>
      </c>
      <c r="I17" s="18">
        <v>8.95</v>
      </c>
      <c r="J17" s="18">
        <v>0</v>
      </c>
      <c r="K17" s="18">
        <v>13.45</v>
      </c>
      <c r="L17" s="16">
        <v>10</v>
      </c>
      <c r="M17" s="18">
        <v>4.2</v>
      </c>
      <c r="N17" s="18">
        <v>8.899999999999999</v>
      </c>
      <c r="O17" s="18">
        <v>0</v>
      </c>
      <c r="P17" s="18">
        <v>13.1</v>
      </c>
      <c r="Q17" s="16">
        <v>17</v>
      </c>
      <c r="R17" s="18">
        <v>4.5</v>
      </c>
      <c r="S17" s="18">
        <v>6.300000000000001</v>
      </c>
      <c r="T17" s="18">
        <v>0.1</v>
      </c>
      <c r="U17" s="18">
        <v>10.700000000000001</v>
      </c>
      <c r="V17" s="16">
        <v>20</v>
      </c>
      <c r="W17" s="18">
        <v>5.7</v>
      </c>
      <c r="X17" s="18">
        <v>7.099999999999999</v>
      </c>
      <c r="Y17" s="18">
        <v>0</v>
      </c>
      <c r="Z17" s="18">
        <v>12.799999999999999</v>
      </c>
      <c r="AA17" s="16">
        <v>22</v>
      </c>
    </row>
    <row r="18" spans="1:27" ht="12.75" customHeight="1">
      <c r="A18" s="24" t="s">
        <v>424</v>
      </c>
      <c r="B18" s="26" t="s">
        <v>425</v>
      </c>
      <c r="C18" s="27" t="s">
        <v>17</v>
      </c>
      <c r="D18" s="27" t="s">
        <v>397</v>
      </c>
      <c r="E18" s="27" t="s">
        <v>47</v>
      </c>
      <c r="F18" s="15">
        <v>46.7</v>
      </c>
      <c r="G18" s="16">
        <v>23</v>
      </c>
      <c r="H18" s="18">
        <v>4.5</v>
      </c>
      <c r="I18" s="18">
        <v>7</v>
      </c>
      <c r="J18" s="18">
        <v>0</v>
      </c>
      <c r="K18" s="18">
        <v>11.5</v>
      </c>
      <c r="L18" s="16">
        <v>24</v>
      </c>
      <c r="M18" s="18">
        <v>4.2</v>
      </c>
      <c r="N18" s="18">
        <v>6.8</v>
      </c>
      <c r="O18" s="18">
        <v>0</v>
      </c>
      <c r="P18" s="18">
        <v>11</v>
      </c>
      <c r="Q18" s="16">
        <v>25</v>
      </c>
      <c r="R18" s="18">
        <v>4.5</v>
      </c>
      <c r="S18" s="18">
        <v>6.5</v>
      </c>
      <c r="T18" s="18">
        <v>0</v>
      </c>
      <c r="U18" s="18">
        <v>11</v>
      </c>
      <c r="V18" s="16">
        <v>19</v>
      </c>
      <c r="W18" s="18">
        <v>5.4</v>
      </c>
      <c r="X18" s="18">
        <v>7.799999999999999</v>
      </c>
      <c r="Y18" s="18">
        <v>0</v>
      </c>
      <c r="Z18" s="18">
        <v>13.2</v>
      </c>
      <c r="AA18" s="16">
        <v>18</v>
      </c>
    </row>
    <row r="19" spans="1:27" ht="12.75" customHeight="1">
      <c r="A19" s="24" t="s">
        <v>426</v>
      </c>
      <c r="B19" s="26" t="s">
        <v>427</v>
      </c>
      <c r="C19" s="27" t="s">
        <v>17</v>
      </c>
      <c r="D19" s="27" t="s">
        <v>397</v>
      </c>
      <c r="E19" s="27" t="s">
        <v>47</v>
      </c>
      <c r="F19" s="15">
        <v>52</v>
      </c>
      <c r="G19" s="16">
        <v>10</v>
      </c>
      <c r="H19" s="18">
        <v>4.5</v>
      </c>
      <c r="I19" s="18">
        <v>8.9</v>
      </c>
      <c r="J19" s="18">
        <v>0</v>
      </c>
      <c r="K19" s="18">
        <v>13.4</v>
      </c>
      <c r="L19" s="16">
        <v>11</v>
      </c>
      <c r="M19" s="18">
        <v>4.2</v>
      </c>
      <c r="N19" s="18">
        <v>8.7</v>
      </c>
      <c r="O19" s="18">
        <v>0</v>
      </c>
      <c r="P19" s="18">
        <v>12.899999999999999</v>
      </c>
      <c r="Q19" s="16">
        <v>22</v>
      </c>
      <c r="R19" s="18">
        <v>4.5</v>
      </c>
      <c r="S19" s="18">
        <v>7.5</v>
      </c>
      <c r="T19" s="18">
        <v>0</v>
      </c>
      <c r="U19" s="18">
        <v>12</v>
      </c>
      <c r="V19" s="16">
        <v>4</v>
      </c>
      <c r="W19" s="18">
        <v>5.7</v>
      </c>
      <c r="X19" s="18">
        <v>7.999999999999999</v>
      </c>
      <c r="Y19" s="18">
        <v>0</v>
      </c>
      <c r="Z19" s="18">
        <v>13.7</v>
      </c>
      <c r="AA19" s="16">
        <v>6</v>
      </c>
    </row>
    <row r="20" spans="1:27" ht="12.75" customHeight="1">
      <c r="A20" s="24" t="s">
        <v>428</v>
      </c>
      <c r="B20" s="26" t="s">
        <v>429</v>
      </c>
      <c r="C20" s="27" t="s">
        <v>95</v>
      </c>
      <c r="D20" s="27" t="s">
        <v>397</v>
      </c>
      <c r="E20" s="27" t="s">
        <v>47</v>
      </c>
      <c r="F20" s="15">
        <v>53.6</v>
      </c>
      <c r="G20" s="16">
        <v>1</v>
      </c>
      <c r="H20" s="18">
        <v>4.5</v>
      </c>
      <c r="I20" s="18">
        <v>9.5</v>
      </c>
      <c r="J20" s="18">
        <v>0</v>
      </c>
      <c r="K20" s="18">
        <v>14</v>
      </c>
      <c r="L20" s="16">
        <v>2</v>
      </c>
      <c r="M20" s="18">
        <v>4.5</v>
      </c>
      <c r="N20" s="18">
        <v>9.2</v>
      </c>
      <c r="O20" s="18">
        <v>0</v>
      </c>
      <c r="P20" s="18">
        <v>13.7</v>
      </c>
      <c r="Q20" s="16">
        <v>3</v>
      </c>
      <c r="R20" s="18">
        <v>4.8</v>
      </c>
      <c r="S20" s="18">
        <v>7.7</v>
      </c>
      <c r="T20" s="18">
        <v>0</v>
      </c>
      <c r="U20" s="18">
        <v>12.5</v>
      </c>
      <c r="V20" s="16">
        <v>2</v>
      </c>
      <c r="W20" s="18">
        <v>5.7</v>
      </c>
      <c r="X20" s="18">
        <v>7.699999999999998</v>
      </c>
      <c r="Y20" s="18">
        <v>0</v>
      </c>
      <c r="Z20" s="18">
        <v>13.399999999999999</v>
      </c>
      <c r="AA20" s="16">
        <v>14</v>
      </c>
    </row>
    <row r="21" spans="1:27" ht="12.75" customHeight="1">
      <c r="A21" s="24" t="s">
        <v>430</v>
      </c>
      <c r="B21" s="26" t="s">
        <v>431</v>
      </c>
      <c r="C21" s="27" t="s">
        <v>95</v>
      </c>
      <c r="D21" s="27" t="s">
        <v>397</v>
      </c>
      <c r="E21" s="27" t="s">
        <v>47</v>
      </c>
      <c r="F21" s="15">
        <v>52.95</v>
      </c>
      <c r="G21" s="16">
        <v>4</v>
      </c>
      <c r="H21" s="18">
        <v>4.5</v>
      </c>
      <c r="I21" s="18">
        <v>9.35</v>
      </c>
      <c r="J21" s="18">
        <v>0</v>
      </c>
      <c r="K21" s="18">
        <v>13.85</v>
      </c>
      <c r="L21" s="16">
        <v>5</v>
      </c>
      <c r="M21" s="18">
        <v>4.5</v>
      </c>
      <c r="N21" s="18">
        <v>8.8</v>
      </c>
      <c r="O21" s="18">
        <v>0</v>
      </c>
      <c r="P21" s="18">
        <v>13.3</v>
      </c>
      <c r="Q21" s="16">
        <v>12</v>
      </c>
      <c r="R21" s="18">
        <v>4.8</v>
      </c>
      <c r="S21" s="18">
        <v>7.000000000000001</v>
      </c>
      <c r="T21" s="18">
        <v>0</v>
      </c>
      <c r="U21" s="18">
        <v>11.8</v>
      </c>
      <c r="V21" s="16">
        <v>7</v>
      </c>
      <c r="W21" s="18">
        <v>5.7</v>
      </c>
      <c r="X21" s="18">
        <v>8.3</v>
      </c>
      <c r="Y21" s="18">
        <v>0</v>
      </c>
      <c r="Z21" s="18">
        <v>14</v>
      </c>
      <c r="AA21" s="16">
        <v>1</v>
      </c>
    </row>
    <row r="22" spans="1:27" ht="12.75" customHeight="1">
      <c r="A22" s="24" t="s">
        <v>432</v>
      </c>
      <c r="B22" s="26" t="s">
        <v>433</v>
      </c>
      <c r="C22" s="27" t="s">
        <v>95</v>
      </c>
      <c r="D22" s="27" t="s">
        <v>397</v>
      </c>
      <c r="E22" s="27" t="s">
        <v>47</v>
      </c>
      <c r="F22" s="15">
        <v>53.3</v>
      </c>
      <c r="G22" s="16">
        <v>2</v>
      </c>
      <c r="H22" s="18">
        <v>4.5</v>
      </c>
      <c r="I22" s="18">
        <v>8.5</v>
      </c>
      <c r="J22" s="18">
        <v>0</v>
      </c>
      <c r="K22" s="18">
        <v>13</v>
      </c>
      <c r="L22" s="16">
        <v>14</v>
      </c>
      <c r="M22" s="18">
        <v>4.2</v>
      </c>
      <c r="N22" s="18">
        <v>8.899999999999999</v>
      </c>
      <c r="O22" s="18">
        <v>0</v>
      </c>
      <c r="P22" s="18">
        <v>13.1</v>
      </c>
      <c r="Q22" s="16">
        <v>17</v>
      </c>
      <c r="R22" s="18">
        <v>5.4</v>
      </c>
      <c r="S22" s="18">
        <v>8</v>
      </c>
      <c r="T22" s="18">
        <v>0</v>
      </c>
      <c r="U22" s="18">
        <v>13.4</v>
      </c>
      <c r="V22" s="16">
        <v>1</v>
      </c>
      <c r="W22" s="18">
        <v>5.7</v>
      </c>
      <c r="X22" s="18">
        <v>8.099999999999998</v>
      </c>
      <c r="Y22" s="18">
        <v>0</v>
      </c>
      <c r="Z22" s="18">
        <v>13.799999999999999</v>
      </c>
      <c r="AA22" s="16">
        <v>3</v>
      </c>
    </row>
    <row r="23" spans="1:27" ht="12.75" customHeight="1">
      <c r="A23" s="24" t="s">
        <v>434</v>
      </c>
      <c r="B23" s="26" t="s">
        <v>435</v>
      </c>
      <c r="C23" s="27" t="s">
        <v>95</v>
      </c>
      <c r="D23" s="27" t="s">
        <v>397</v>
      </c>
      <c r="E23" s="27" t="s">
        <v>47</v>
      </c>
      <c r="F23" s="15">
        <v>49.6</v>
      </c>
      <c r="G23" s="16">
        <v>20</v>
      </c>
      <c r="H23" s="18">
        <v>4.5</v>
      </c>
      <c r="I23" s="18">
        <v>7.800000000000001</v>
      </c>
      <c r="J23" s="18">
        <v>0</v>
      </c>
      <c r="K23" s="18">
        <v>12.3</v>
      </c>
      <c r="L23" s="16">
        <v>22</v>
      </c>
      <c r="M23" s="18">
        <v>4.2</v>
      </c>
      <c r="N23" s="18">
        <v>8.099999999999998</v>
      </c>
      <c r="O23" s="18">
        <v>0</v>
      </c>
      <c r="P23" s="18">
        <v>12.299999999999999</v>
      </c>
      <c r="Q23" s="16">
        <v>23</v>
      </c>
      <c r="R23" s="18">
        <v>4.8</v>
      </c>
      <c r="S23" s="18">
        <v>6.7</v>
      </c>
      <c r="T23" s="18">
        <v>0</v>
      </c>
      <c r="U23" s="18">
        <v>11.5</v>
      </c>
      <c r="V23" s="16">
        <v>13</v>
      </c>
      <c r="W23" s="18">
        <v>5.7</v>
      </c>
      <c r="X23" s="18">
        <v>7.8</v>
      </c>
      <c r="Y23" s="18">
        <v>0</v>
      </c>
      <c r="Z23" s="18">
        <v>13.5</v>
      </c>
      <c r="AA23" s="16">
        <v>11</v>
      </c>
    </row>
    <row r="24" spans="1:27" ht="12.75" customHeight="1">
      <c r="A24" s="24" t="s">
        <v>436</v>
      </c>
      <c r="B24" s="26" t="s">
        <v>437</v>
      </c>
      <c r="C24" s="27" t="s">
        <v>95</v>
      </c>
      <c r="D24" s="27" t="s">
        <v>397</v>
      </c>
      <c r="E24" s="27" t="s">
        <v>47</v>
      </c>
      <c r="F24" s="15">
        <v>51.7</v>
      </c>
      <c r="G24" s="16">
        <v>13</v>
      </c>
      <c r="H24" s="18">
        <v>4.5</v>
      </c>
      <c r="I24" s="18">
        <v>8.55</v>
      </c>
      <c r="J24" s="18">
        <v>0.25</v>
      </c>
      <c r="K24" s="18">
        <v>12.8</v>
      </c>
      <c r="L24" s="16">
        <v>20</v>
      </c>
      <c r="M24" s="18">
        <v>4.5</v>
      </c>
      <c r="N24" s="18">
        <v>9.1</v>
      </c>
      <c r="O24" s="18">
        <v>0</v>
      </c>
      <c r="P24" s="18">
        <v>13.6</v>
      </c>
      <c r="Q24" s="16">
        <v>7</v>
      </c>
      <c r="R24" s="18">
        <v>4.5</v>
      </c>
      <c r="S24" s="18">
        <v>7</v>
      </c>
      <c r="T24" s="18">
        <v>0</v>
      </c>
      <c r="U24" s="18">
        <v>11.5</v>
      </c>
      <c r="V24" s="16">
        <v>13</v>
      </c>
      <c r="W24" s="18">
        <v>5.7</v>
      </c>
      <c r="X24" s="18">
        <v>8.099999999999998</v>
      </c>
      <c r="Y24" s="18">
        <v>0</v>
      </c>
      <c r="Z24" s="18">
        <v>13.799999999999999</v>
      </c>
      <c r="AA24" s="16">
        <v>3</v>
      </c>
    </row>
    <row r="25" spans="1:27" ht="12.75" customHeight="1">
      <c r="A25" s="24" t="s">
        <v>438</v>
      </c>
      <c r="B25" s="26" t="s">
        <v>439</v>
      </c>
      <c r="C25" s="27" t="s">
        <v>95</v>
      </c>
      <c r="D25" s="27" t="s">
        <v>397</v>
      </c>
      <c r="E25" s="27" t="s">
        <v>47</v>
      </c>
      <c r="F25" s="15">
        <v>52.5</v>
      </c>
      <c r="G25" s="16">
        <v>7</v>
      </c>
      <c r="H25" s="18">
        <v>4.5</v>
      </c>
      <c r="I25" s="18">
        <v>9.2</v>
      </c>
      <c r="J25" s="18">
        <v>0</v>
      </c>
      <c r="K25" s="18">
        <v>13.7</v>
      </c>
      <c r="L25" s="16">
        <v>7</v>
      </c>
      <c r="M25" s="18">
        <v>4.2</v>
      </c>
      <c r="N25" s="18">
        <v>9</v>
      </c>
      <c r="O25" s="18">
        <v>0</v>
      </c>
      <c r="P25" s="18">
        <v>13.2</v>
      </c>
      <c r="Q25" s="16">
        <v>15</v>
      </c>
      <c r="R25" s="18">
        <v>4.8</v>
      </c>
      <c r="S25" s="18">
        <v>7.1000000000000005</v>
      </c>
      <c r="T25" s="18">
        <v>0</v>
      </c>
      <c r="U25" s="18">
        <v>11.9</v>
      </c>
      <c r="V25" s="16">
        <v>5</v>
      </c>
      <c r="W25" s="18">
        <v>5.7</v>
      </c>
      <c r="X25" s="18">
        <v>7.999999999999999</v>
      </c>
      <c r="Y25" s="18">
        <v>0</v>
      </c>
      <c r="Z25" s="18">
        <v>13.7</v>
      </c>
      <c r="AA25" s="16">
        <v>6</v>
      </c>
    </row>
    <row r="26" spans="1:27" ht="12.75" customHeight="1">
      <c r="A26" s="24" t="s">
        <v>440</v>
      </c>
      <c r="B26" s="26" t="s">
        <v>441</v>
      </c>
      <c r="C26" s="27" t="s">
        <v>195</v>
      </c>
      <c r="D26" s="27" t="s">
        <v>397</v>
      </c>
      <c r="E26" s="27" t="s">
        <v>47</v>
      </c>
      <c r="F26" s="15">
        <v>46.65</v>
      </c>
      <c r="G26" s="16">
        <v>24</v>
      </c>
      <c r="H26" s="18">
        <v>4.5</v>
      </c>
      <c r="I26" s="18">
        <v>8.35</v>
      </c>
      <c r="J26" s="18">
        <v>0</v>
      </c>
      <c r="K26" s="18">
        <v>12.85</v>
      </c>
      <c r="L26" s="16">
        <v>17</v>
      </c>
      <c r="M26" s="18">
        <v>4.5</v>
      </c>
      <c r="N26" s="18">
        <v>7.5</v>
      </c>
      <c r="O26" s="18">
        <v>0</v>
      </c>
      <c r="P26" s="18">
        <v>12</v>
      </c>
      <c r="Q26" s="16">
        <v>24</v>
      </c>
      <c r="R26" s="18">
        <v>3.9</v>
      </c>
      <c r="S26" s="18">
        <v>6</v>
      </c>
      <c r="T26" s="18">
        <v>0.6</v>
      </c>
      <c r="U26" s="18">
        <v>9.3</v>
      </c>
      <c r="V26" s="16">
        <v>23</v>
      </c>
      <c r="W26" s="18">
        <v>5.7</v>
      </c>
      <c r="X26" s="18">
        <v>7.3</v>
      </c>
      <c r="Y26" s="18">
        <v>0.5</v>
      </c>
      <c r="Z26" s="18">
        <v>12.5</v>
      </c>
      <c r="AA26" s="16">
        <v>25</v>
      </c>
    </row>
    <row r="27" spans="1:27" ht="12.75" customHeight="1">
      <c r="A27" s="24" t="s">
        <v>442</v>
      </c>
      <c r="B27" s="26" t="s">
        <v>443</v>
      </c>
      <c r="C27" s="27" t="s">
        <v>35</v>
      </c>
      <c r="D27" s="27" t="s">
        <v>397</v>
      </c>
      <c r="E27" s="27" t="s">
        <v>47</v>
      </c>
      <c r="F27" s="15">
        <v>52.85</v>
      </c>
      <c r="G27" s="16">
        <v>5</v>
      </c>
      <c r="H27" s="18">
        <v>4.5</v>
      </c>
      <c r="I27" s="18">
        <v>8.75</v>
      </c>
      <c r="J27" s="18">
        <v>0</v>
      </c>
      <c r="K27" s="18">
        <v>13.25</v>
      </c>
      <c r="L27" s="16">
        <v>13</v>
      </c>
      <c r="M27" s="18">
        <v>4.5</v>
      </c>
      <c r="N27" s="18">
        <v>9</v>
      </c>
      <c r="O27" s="18">
        <v>0</v>
      </c>
      <c r="P27" s="18">
        <v>13.5</v>
      </c>
      <c r="Q27" s="16">
        <v>9</v>
      </c>
      <c r="R27" s="18">
        <v>4.8</v>
      </c>
      <c r="S27" s="18">
        <v>7.300000000000002</v>
      </c>
      <c r="T27" s="18">
        <v>0</v>
      </c>
      <c r="U27" s="18">
        <v>12.100000000000001</v>
      </c>
      <c r="V27" s="16">
        <v>3</v>
      </c>
      <c r="W27" s="18">
        <v>5.7</v>
      </c>
      <c r="X27" s="18">
        <v>8.3</v>
      </c>
      <c r="Y27" s="18">
        <v>0</v>
      </c>
      <c r="Z27" s="18">
        <v>14</v>
      </c>
      <c r="AA27" s="16">
        <v>1</v>
      </c>
    </row>
    <row r="28" spans="1:27" ht="12.75" customHeight="1">
      <c r="A28" s="24" t="s">
        <v>444</v>
      </c>
      <c r="B28" s="26" t="s">
        <v>445</v>
      </c>
      <c r="C28" s="27" t="s">
        <v>35</v>
      </c>
      <c r="D28" s="27" t="s">
        <v>397</v>
      </c>
      <c r="E28" s="27" t="s">
        <v>47</v>
      </c>
      <c r="F28" s="15">
        <v>51.95</v>
      </c>
      <c r="G28" s="16">
        <v>11</v>
      </c>
      <c r="H28" s="18">
        <v>4.5</v>
      </c>
      <c r="I28" s="18">
        <v>9.15</v>
      </c>
      <c r="J28" s="18">
        <v>0</v>
      </c>
      <c r="K28" s="18">
        <v>13.65</v>
      </c>
      <c r="L28" s="16">
        <v>8</v>
      </c>
      <c r="M28" s="18">
        <v>4.2</v>
      </c>
      <c r="N28" s="18">
        <v>9.2</v>
      </c>
      <c r="O28" s="18">
        <v>0</v>
      </c>
      <c r="P28" s="18">
        <v>13.399999999999999</v>
      </c>
      <c r="Q28" s="16">
        <v>10</v>
      </c>
      <c r="R28" s="18">
        <v>4.5</v>
      </c>
      <c r="S28" s="18">
        <v>6.699999999999999</v>
      </c>
      <c r="T28" s="18">
        <v>0</v>
      </c>
      <c r="U28" s="18">
        <v>11.2</v>
      </c>
      <c r="V28" s="16">
        <v>16</v>
      </c>
      <c r="W28" s="18">
        <v>5.7</v>
      </c>
      <c r="X28" s="18">
        <v>7.999999999999999</v>
      </c>
      <c r="Y28" s="18">
        <v>0</v>
      </c>
      <c r="Z28" s="18">
        <v>13.7</v>
      </c>
      <c r="AA28" s="16">
        <v>6</v>
      </c>
    </row>
    <row r="29" spans="1:27" ht="12.75" customHeight="1">
      <c r="A29" s="24" t="s">
        <v>446</v>
      </c>
      <c r="B29" s="26" t="s">
        <v>447</v>
      </c>
      <c r="C29" s="27" t="s">
        <v>35</v>
      </c>
      <c r="D29" s="27" t="s">
        <v>397</v>
      </c>
      <c r="E29" s="27" t="s">
        <v>47</v>
      </c>
      <c r="F29" s="15">
        <v>39.3</v>
      </c>
      <c r="G29" s="16">
        <v>25</v>
      </c>
      <c r="H29" s="18">
        <v>2.25</v>
      </c>
      <c r="I29" s="18">
        <v>3.8499999999999996</v>
      </c>
      <c r="J29" s="18">
        <v>0</v>
      </c>
      <c r="K29" s="18">
        <v>6.1</v>
      </c>
      <c r="L29" s="16">
        <v>25</v>
      </c>
      <c r="M29" s="18">
        <v>4.2</v>
      </c>
      <c r="N29" s="18">
        <v>9.099999999999998</v>
      </c>
      <c r="O29" s="18">
        <v>0</v>
      </c>
      <c r="P29" s="18">
        <v>13.299999999999999</v>
      </c>
      <c r="Q29" s="16">
        <v>13</v>
      </c>
      <c r="R29" s="18">
        <v>4.2</v>
      </c>
      <c r="S29" s="18">
        <v>6.4</v>
      </c>
      <c r="T29" s="18">
        <v>3.6</v>
      </c>
      <c r="U29" s="18">
        <v>7</v>
      </c>
      <c r="V29" s="16">
        <v>25</v>
      </c>
      <c r="W29" s="18">
        <v>5.7</v>
      </c>
      <c r="X29" s="18">
        <v>7.199999999999998</v>
      </c>
      <c r="Y29" s="18">
        <v>0</v>
      </c>
      <c r="Z29" s="18">
        <v>12.899999999999999</v>
      </c>
      <c r="AA29" s="16">
        <v>20</v>
      </c>
    </row>
  </sheetData>
  <sheetProtection/>
  <mergeCells count="4">
    <mergeCell ref="H2:L2"/>
    <mergeCell ref="M2:Q2"/>
    <mergeCell ref="R2:V2"/>
    <mergeCell ref="W2:Z2"/>
  </mergeCells>
  <conditionalFormatting sqref="Q5:Q29">
    <cfRule type="cellIs" priority="5" dxfId="61" operator="between">
      <formula>1</formula>
      <formula>3</formula>
    </cfRule>
  </conditionalFormatting>
  <conditionalFormatting sqref="Q4">
    <cfRule type="cellIs" priority="6" dxfId="61" operator="between">
      <formula>1</formula>
      <formula>3</formula>
    </cfRule>
  </conditionalFormatting>
  <conditionalFormatting sqref="L5:L29">
    <cfRule type="cellIs" priority="7" dxfId="61" operator="between">
      <formula>1</formula>
      <formula>3</formula>
    </cfRule>
  </conditionalFormatting>
  <conditionalFormatting sqref="L4">
    <cfRule type="cellIs" priority="8" dxfId="61" operator="between">
      <formula>1</formula>
      <formula>3</formula>
    </cfRule>
  </conditionalFormatting>
  <conditionalFormatting sqref="G4:G29">
    <cfRule type="cellIs" priority="9" dxfId="61" operator="between">
      <formula>1</formula>
      <formula>5</formula>
    </cfRule>
  </conditionalFormatting>
  <conditionalFormatting sqref="V4">
    <cfRule type="cellIs" priority="4" dxfId="61" operator="between">
      <formula>1</formula>
      <formula>3</formula>
    </cfRule>
  </conditionalFormatting>
  <conditionalFormatting sqref="V5:V29">
    <cfRule type="cellIs" priority="3" dxfId="61" operator="between">
      <formula>1</formula>
      <formula>3</formula>
    </cfRule>
  </conditionalFormatting>
  <conditionalFormatting sqref="AA4">
    <cfRule type="cellIs" priority="2" dxfId="61" operator="between">
      <formula>1</formula>
      <formula>3</formula>
    </cfRule>
  </conditionalFormatting>
  <conditionalFormatting sqref="AA5:AA29">
    <cfRule type="cellIs" priority="1" dxfId="61" operator="between">
      <formula>1</formula>
      <formula>3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2e competitiewedstrijd 18/19 januari 2020&amp;R &amp;A</oddHeader>
    <oddFooter>&amp;R&amp;D 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"/>
  <sheetViews>
    <sheetView zoomScalePageLayoutView="0" workbookViewId="0" topLeftCell="A1">
      <pane xSplit="5" ySplit="1" topLeftCell="F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23" t="s">
        <v>448</v>
      </c>
      <c r="B2" s="4" t="s">
        <v>449</v>
      </c>
      <c r="C2" s="25"/>
      <c r="D2" s="25"/>
      <c r="E2" s="6"/>
      <c r="F2" s="7" t="s">
        <v>2</v>
      </c>
      <c r="G2" s="7" t="s">
        <v>3</v>
      </c>
      <c r="H2" s="31" t="s">
        <v>4</v>
      </c>
      <c r="I2" s="32"/>
      <c r="J2" s="32"/>
      <c r="K2" s="32"/>
      <c r="L2" s="33"/>
      <c r="M2" s="31" t="s">
        <v>5</v>
      </c>
      <c r="N2" s="32"/>
      <c r="O2" s="32"/>
      <c r="P2" s="32"/>
      <c r="Q2" s="33"/>
      <c r="R2" s="31" t="s">
        <v>6</v>
      </c>
      <c r="S2" s="32"/>
      <c r="T2" s="32"/>
      <c r="U2" s="32"/>
      <c r="V2" s="33"/>
      <c r="W2" s="31" t="s">
        <v>7</v>
      </c>
      <c r="X2" s="32"/>
      <c r="Y2" s="32"/>
      <c r="Z2" s="33"/>
      <c r="AA2" s="21"/>
      <c r="AD2" s="2" t="s">
        <v>2</v>
      </c>
      <c r="AE2" s="9">
        <v>25</v>
      </c>
    </row>
    <row r="3" spans="1:31" ht="12.75" customHeight="1">
      <c r="A3" s="6"/>
      <c r="B3" s="6"/>
      <c r="C3" s="6"/>
      <c r="D3" s="6"/>
      <c r="E3" s="6"/>
      <c r="F3" s="10"/>
      <c r="G3" s="10"/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1" t="s">
        <v>9</v>
      </c>
      <c r="T3" s="11" t="s">
        <v>10</v>
      </c>
      <c r="U3" s="11" t="s">
        <v>11</v>
      </c>
      <c r="V3" s="11" t="s">
        <v>12</v>
      </c>
      <c r="W3" s="11" t="s">
        <v>13</v>
      </c>
      <c r="X3" s="11" t="s">
        <v>9</v>
      </c>
      <c r="Y3" s="11" t="s">
        <v>10</v>
      </c>
      <c r="Z3" s="11" t="s">
        <v>11</v>
      </c>
      <c r="AA3" s="11" t="s">
        <v>12</v>
      </c>
      <c r="AD3" s="2" t="s">
        <v>14</v>
      </c>
      <c r="AE3" s="9">
        <v>24</v>
      </c>
    </row>
    <row r="4" spans="1:27" ht="12.75" customHeight="1">
      <c r="A4" s="24" t="s">
        <v>450</v>
      </c>
      <c r="B4" s="29" t="s">
        <v>451</v>
      </c>
      <c r="C4" s="27" t="s">
        <v>102</v>
      </c>
      <c r="D4" s="27" t="s">
        <v>233</v>
      </c>
      <c r="E4" s="27" t="s">
        <v>9</v>
      </c>
      <c r="F4" s="15">
        <v>32.4</v>
      </c>
      <c r="G4" s="16">
        <v>24</v>
      </c>
      <c r="H4" s="18">
        <v>2</v>
      </c>
      <c r="I4" s="18">
        <v>7.25</v>
      </c>
      <c r="J4" s="18">
        <v>0</v>
      </c>
      <c r="K4" s="18">
        <v>9.25</v>
      </c>
      <c r="L4" s="16">
        <v>24</v>
      </c>
      <c r="M4" s="18">
        <v>1.7</v>
      </c>
      <c r="N4" s="18">
        <v>6.499999999999999</v>
      </c>
      <c r="O4" s="18">
        <v>0</v>
      </c>
      <c r="P4" s="18">
        <v>8.2</v>
      </c>
      <c r="Q4" s="16">
        <v>23</v>
      </c>
      <c r="R4" s="18">
        <v>1.2</v>
      </c>
      <c r="S4" s="18">
        <v>4.849999999999999</v>
      </c>
      <c r="T4" s="18">
        <v>0</v>
      </c>
      <c r="U4" s="18">
        <v>6.049999999999999</v>
      </c>
      <c r="V4" s="16">
        <v>24</v>
      </c>
      <c r="W4" s="18">
        <v>2</v>
      </c>
      <c r="X4" s="18">
        <v>6.9</v>
      </c>
      <c r="Y4" s="18">
        <v>0</v>
      </c>
      <c r="Z4" s="18">
        <v>8.9</v>
      </c>
      <c r="AA4" s="16">
        <v>24</v>
      </c>
    </row>
    <row r="5" spans="1:27" ht="12.75" customHeight="1">
      <c r="A5" s="24" t="s">
        <v>452</v>
      </c>
      <c r="B5" s="27" t="s">
        <v>453</v>
      </c>
      <c r="C5" s="27" t="s">
        <v>84</v>
      </c>
      <c r="D5" s="27" t="s">
        <v>233</v>
      </c>
      <c r="E5" s="27" t="s">
        <v>9</v>
      </c>
      <c r="F5" s="15">
        <v>40.45</v>
      </c>
      <c r="G5" s="16">
        <v>20</v>
      </c>
      <c r="H5" s="18">
        <v>3</v>
      </c>
      <c r="I5" s="18">
        <v>8.75</v>
      </c>
      <c r="J5" s="18">
        <v>0</v>
      </c>
      <c r="K5" s="18">
        <v>11.75</v>
      </c>
      <c r="L5" s="16">
        <v>1</v>
      </c>
      <c r="M5" s="18">
        <v>2.3</v>
      </c>
      <c r="N5" s="18">
        <v>7.45</v>
      </c>
      <c r="O5" s="18">
        <v>0</v>
      </c>
      <c r="P5" s="18">
        <v>9.75</v>
      </c>
      <c r="Q5" s="16">
        <v>14</v>
      </c>
      <c r="R5" s="18">
        <v>2.3</v>
      </c>
      <c r="S5" s="18">
        <v>5.95</v>
      </c>
      <c r="T5" s="18">
        <v>0</v>
      </c>
      <c r="U5" s="18">
        <v>8.25</v>
      </c>
      <c r="V5" s="16">
        <v>21</v>
      </c>
      <c r="W5" s="18">
        <v>3.4</v>
      </c>
      <c r="X5" s="18">
        <v>7.299999999999999</v>
      </c>
      <c r="Y5" s="18">
        <v>0</v>
      </c>
      <c r="Z5" s="18">
        <v>10.7</v>
      </c>
      <c r="AA5" s="16">
        <v>21</v>
      </c>
    </row>
    <row r="6" spans="1:27" ht="12.75" customHeight="1">
      <c r="A6" s="24" t="s">
        <v>454</v>
      </c>
      <c r="B6" s="27" t="s">
        <v>455</v>
      </c>
      <c r="C6" s="27" t="s">
        <v>114</v>
      </c>
      <c r="D6" s="27" t="s">
        <v>233</v>
      </c>
      <c r="E6" s="27" t="s">
        <v>9</v>
      </c>
      <c r="F6" s="15">
        <v>45.25</v>
      </c>
      <c r="G6" s="16">
        <v>1</v>
      </c>
      <c r="H6" s="18">
        <v>2.8</v>
      </c>
      <c r="I6" s="18">
        <v>8.45</v>
      </c>
      <c r="J6" s="18">
        <v>0</v>
      </c>
      <c r="K6" s="18">
        <v>11.25</v>
      </c>
      <c r="L6" s="16">
        <v>8</v>
      </c>
      <c r="M6" s="18">
        <v>2.7</v>
      </c>
      <c r="N6" s="18">
        <v>7.8</v>
      </c>
      <c r="O6" s="18">
        <v>0</v>
      </c>
      <c r="P6" s="18">
        <v>10.5</v>
      </c>
      <c r="Q6" s="16">
        <v>3</v>
      </c>
      <c r="R6" s="18">
        <v>3</v>
      </c>
      <c r="S6" s="18">
        <v>8.4</v>
      </c>
      <c r="T6" s="18">
        <v>0</v>
      </c>
      <c r="U6" s="18">
        <v>11.4</v>
      </c>
      <c r="V6" s="16">
        <v>1</v>
      </c>
      <c r="W6" s="18">
        <v>3.4</v>
      </c>
      <c r="X6" s="18">
        <v>8.7</v>
      </c>
      <c r="Y6" s="18">
        <v>0</v>
      </c>
      <c r="Z6" s="18">
        <v>12.1</v>
      </c>
      <c r="AA6" s="16">
        <v>4</v>
      </c>
    </row>
    <row r="7" spans="1:27" ht="12.75" customHeight="1">
      <c r="A7" s="24" t="s">
        <v>456</v>
      </c>
      <c r="B7" s="27" t="s">
        <v>457</v>
      </c>
      <c r="C7" s="27" t="s">
        <v>114</v>
      </c>
      <c r="D7" s="27" t="s">
        <v>233</v>
      </c>
      <c r="E7" s="27" t="s">
        <v>9</v>
      </c>
      <c r="F7" s="15">
        <v>37.85</v>
      </c>
      <c r="G7" s="16">
        <v>22</v>
      </c>
      <c r="H7" s="18">
        <v>2.8</v>
      </c>
      <c r="I7" s="18">
        <v>8.349999999999998</v>
      </c>
      <c r="J7" s="18">
        <v>0</v>
      </c>
      <c r="K7" s="18">
        <v>11.149999999999999</v>
      </c>
      <c r="L7" s="16">
        <v>9</v>
      </c>
      <c r="M7" s="18">
        <v>2.2</v>
      </c>
      <c r="N7" s="18">
        <v>6.3999999999999995</v>
      </c>
      <c r="O7" s="18">
        <v>0</v>
      </c>
      <c r="P7" s="18">
        <v>8.6</v>
      </c>
      <c r="Q7" s="16">
        <v>21</v>
      </c>
      <c r="R7" s="18">
        <v>2.2</v>
      </c>
      <c r="S7" s="18">
        <v>5.3999999999999995</v>
      </c>
      <c r="T7" s="18">
        <v>0</v>
      </c>
      <c r="U7" s="18">
        <v>7.6</v>
      </c>
      <c r="V7" s="16">
        <v>23</v>
      </c>
      <c r="W7" s="18">
        <v>2.7</v>
      </c>
      <c r="X7" s="18">
        <v>7.8</v>
      </c>
      <c r="Y7" s="18">
        <v>0</v>
      </c>
      <c r="Z7" s="18">
        <v>10.5</v>
      </c>
      <c r="AA7" s="16">
        <v>22</v>
      </c>
    </row>
    <row r="8" spans="1:27" ht="12.75" customHeight="1">
      <c r="A8" s="24" t="s">
        <v>458</v>
      </c>
      <c r="B8" s="27" t="s">
        <v>459</v>
      </c>
      <c r="C8" s="27" t="s">
        <v>114</v>
      </c>
      <c r="D8" s="27" t="s">
        <v>233</v>
      </c>
      <c r="E8" s="27" t="s">
        <v>9</v>
      </c>
      <c r="F8" s="15">
        <v>41.85</v>
      </c>
      <c r="G8" s="16">
        <v>13</v>
      </c>
      <c r="H8" s="18">
        <v>2.8</v>
      </c>
      <c r="I8" s="18">
        <v>8.349999999999998</v>
      </c>
      <c r="J8" s="18">
        <v>0</v>
      </c>
      <c r="K8" s="18">
        <v>11.149999999999999</v>
      </c>
      <c r="L8" s="16">
        <v>9</v>
      </c>
      <c r="M8" s="18">
        <v>2.7</v>
      </c>
      <c r="N8" s="18">
        <v>6.499999999999999</v>
      </c>
      <c r="O8" s="18">
        <v>0</v>
      </c>
      <c r="P8" s="18">
        <v>9.2</v>
      </c>
      <c r="Q8" s="16">
        <v>17</v>
      </c>
      <c r="R8" s="18">
        <v>3.1</v>
      </c>
      <c r="S8" s="18">
        <v>6.6</v>
      </c>
      <c r="T8" s="18">
        <v>0</v>
      </c>
      <c r="U8" s="18">
        <v>9.7</v>
      </c>
      <c r="V8" s="16">
        <v>14</v>
      </c>
      <c r="W8" s="18">
        <v>3.5</v>
      </c>
      <c r="X8" s="18">
        <v>8.3</v>
      </c>
      <c r="Y8" s="18">
        <v>0</v>
      </c>
      <c r="Z8" s="18">
        <v>11.8</v>
      </c>
      <c r="AA8" s="16">
        <v>12</v>
      </c>
    </row>
    <row r="9" spans="1:27" ht="12.75" customHeight="1">
      <c r="A9" s="24" t="s">
        <v>460</v>
      </c>
      <c r="B9" s="27" t="s">
        <v>461</v>
      </c>
      <c r="C9" s="27" t="s">
        <v>114</v>
      </c>
      <c r="D9" s="27" t="s">
        <v>233</v>
      </c>
      <c r="E9" s="27" t="s">
        <v>9</v>
      </c>
      <c r="F9" s="15">
        <v>41.2</v>
      </c>
      <c r="G9" s="16">
        <v>16</v>
      </c>
      <c r="H9" s="18">
        <v>2.8</v>
      </c>
      <c r="I9" s="18">
        <v>7.099999999999999</v>
      </c>
      <c r="J9" s="18">
        <v>0</v>
      </c>
      <c r="K9" s="18">
        <v>9.899999999999999</v>
      </c>
      <c r="L9" s="16">
        <v>23</v>
      </c>
      <c r="M9" s="18">
        <v>2.7</v>
      </c>
      <c r="N9" s="18">
        <v>7.05</v>
      </c>
      <c r="O9" s="18">
        <v>0</v>
      </c>
      <c r="P9" s="18">
        <v>9.75</v>
      </c>
      <c r="Q9" s="16">
        <v>14</v>
      </c>
      <c r="R9" s="18">
        <v>2.3</v>
      </c>
      <c r="S9" s="18">
        <v>7.3500000000000005</v>
      </c>
      <c r="T9" s="18">
        <v>0</v>
      </c>
      <c r="U9" s="18">
        <v>9.65</v>
      </c>
      <c r="V9" s="16">
        <v>15</v>
      </c>
      <c r="W9" s="18">
        <v>3.5</v>
      </c>
      <c r="X9" s="18">
        <v>8.4</v>
      </c>
      <c r="Y9" s="18">
        <v>0</v>
      </c>
      <c r="Z9" s="18">
        <v>11.9</v>
      </c>
      <c r="AA9" s="16">
        <v>8</v>
      </c>
    </row>
    <row r="10" spans="1:27" ht="12.75" customHeight="1">
      <c r="A10" s="24" t="s">
        <v>462</v>
      </c>
      <c r="B10" s="27" t="s">
        <v>463</v>
      </c>
      <c r="C10" s="27" t="s">
        <v>114</v>
      </c>
      <c r="D10" s="27" t="s">
        <v>233</v>
      </c>
      <c r="E10" s="27" t="s">
        <v>9</v>
      </c>
      <c r="F10" s="15">
        <v>38.45</v>
      </c>
      <c r="G10" s="16">
        <v>21</v>
      </c>
      <c r="H10" s="18">
        <v>2.8</v>
      </c>
      <c r="I10" s="18">
        <v>7.1499999999999995</v>
      </c>
      <c r="J10" s="18">
        <v>0</v>
      </c>
      <c r="K10" s="18">
        <v>9.95</v>
      </c>
      <c r="L10" s="16">
        <v>22</v>
      </c>
      <c r="M10" s="18">
        <v>2.2</v>
      </c>
      <c r="N10" s="18">
        <v>7.749999999999999</v>
      </c>
      <c r="O10" s="18">
        <v>0</v>
      </c>
      <c r="P10" s="18">
        <v>9.95</v>
      </c>
      <c r="Q10" s="16">
        <v>9</v>
      </c>
      <c r="R10" s="18">
        <v>2.2</v>
      </c>
      <c r="S10" s="18">
        <v>6.349999999999999</v>
      </c>
      <c r="T10" s="18">
        <v>0</v>
      </c>
      <c r="U10" s="18">
        <v>8.549999999999999</v>
      </c>
      <c r="V10" s="16">
        <v>20</v>
      </c>
      <c r="W10" s="18">
        <v>2.6</v>
      </c>
      <c r="X10" s="18">
        <v>7.4</v>
      </c>
      <c r="Y10" s="18">
        <v>0</v>
      </c>
      <c r="Z10" s="18">
        <v>10</v>
      </c>
      <c r="AA10" s="16">
        <v>23</v>
      </c>
    </row>
    <row r="11" spans="1:27" ht="12.75" customHeight="1">
      <c r="A11" s="24" t="s">
        <v>464</v>
      </c>
      <c r="B11" s="27" t="s">
        <v>465</v>
      </c>
      <c r="C11" s="27" t="s">
        <v>28</v>
      </c>
      <c r="D11" s="27" t="s">
        <v>233</v>
      </c>
      <c r="E11" s="27" t="s">
        <v>9</v>
      </c>
      <c r="F11" s="15">
        <v>41.9</v>
      </c>
      <c r="G11" s="16">
        <v>12</v>
      </c>
      <c r="H11" s="18">
        <v>2.8</v>
      </c>
      <c r="I11" s="18">
        <v>8.8</v>
      </c>
      <c r="J11" s="18">
        <v>0</v>
      </c>
      <c r="K11" s="18">
        <v>11.600000000000001</v>
      </c>
      <c r="L11" s="16">
        <v>2</v>
      </c>
      <c r="M11" s="18">
        <v>2.2</v>
      </c>
      <c r="N11" s="18">
        <v>6.999999999999999</v>
      </c>
      <c r="O11" s="18">
        <v>0</v>
      </c>
      <c r="P11" s="18">
        <v>9.2</v>
      </c>
      <c r="Q11" s="16">
        <v>17</v>
      </c>
      <c r="R11" s="18">
        <v>2.3</v>
      </c>
      <c r="S11" s="18">
        <v>6.900000000000001</v>
      </c>
      <c r="T11" s="18">
        <v>0</v>
      </c>
      <c r="U11" s="18">
        <v>9.200000000000001</v>
      </c>
      <c r="V11" s="16">
        <v>17</v>
      </c>
      <c r="W11" s="18">
        <v>3.4</v>
      </c>
      <c r="X11" s="18">
        <v>8.5</v>
      </c>
      <c r="Y11" s="18">
        <v>0</v>
      </c>
      <c r="Z11" s="18">
        <v>11.9</v>
      </c>
      <c r="AA11" s="16">
        <v>8</v>
      </c>
    </row>
    <row r="12" spans="1:27" ht="12.75" customHeight="1">
      <c r="A12" s="24" t="s">
        <v>466</v>
      </c>
      <c r="B12" s="27" t="s">
        <v>467</v>
      </c>
      <c r="C12" s="27" t="s">
        <v>28</v>
      </c>
      <c r="D12" s="27" t="s">
        <v>233</v>
      </c>
      <c r="E12" s="27" t="s">
        <v>9</v>
      </c>
      <c r="F12" s="15">
        <v>43.3</v>
      </c>
      <c r="G12" s="16">
        <v>6</v>
      </c>
      <c r="H12" s="18">
        <v>2.8</v>
      </c>
      <c r="I12" s="18">
        <v>8.5</v>
      </c>
      <c r="J12" s="18">
        <v>0</v>
      </c>
      <c r="K12" s="18">
        <v>11.3</v>
      </c>
      <c r="L12" s="16">
        <v>6</v>
      </c>
      <c r="M12" s="18">
        <v>2.7</v>
      </c>
      <c r="N12" s="18">
        <v>7.55</v>
      </c>
      <c r="O12" s="18">
        <v>0</v>
      </c>
      <c r="P12" s="18">
        <v>10.25</v>
      </c>
      <c r="Q12" s="16">
        <v>8</v>
      </c>
      <c r="R12" s="18">
        <v>2.9</v>
      </c>
      <c r="S12" s="18">
        <v>7.549999999999999</v>
      </c>
      <c r="T12" s="18">
        <v>0</v>
      </c>
      <c r="U12" s="18">
        <v>10.45</v>
      </c>
      <c r="V12" s="16">
        <v>4</v>
      </c>
      <c r="W12" s="18">
        <v>3.4</v>
      </c>
      <c r="X12" s="18">
        <v>7.9</v>
      </c>
      <c r="Y12" s="18">
        <v>0</v>
      </c>
      <c r="Z12" s="18">
        <v>11.3</v>
      </c>
      <c r="AA12" s="16">
        <v>19</v>
      </c>
    </row>
    <row r="13" spans="1:27" ht="12.75" customHeight="1">
      <c r="A13" s="24" t="s">
        <v>468</v>
      </c>
      <c r="B13" s="27" t="s">
        <v>469</v>
      </c>
      <c r="C13" s="27" t="s">
        <v>28</v>
      </c>
      <c r="D13" s="27" t="s">
        <v>233</v>
      </c>
      <c r="E13" s="27" t="s">
        <v>9</v>
      </c>
      <c r="F13" s="15">
        <v>41.4</v>
      </c>
      <c r="G13" s="16">
        <v>14</v>
      </c>
      <c r="H13" s="18">
        <v>2.8</v>
      </c>
      <c r="I13" s="18">
        <v>8.5</v>
      </c>
      <c r="J13" s="18">
        <v>0</v>
      </c>
      <c r="K13" s="18">
        <v>11.3</v>
      </c>
      <c r="L13" s="16">
        <v>6</v>
      </c>
      <c r="M13" s="18">
        <v>2.7</v>
      </c>
      <c r="N13" s="18">
        <v>7.749999999999999</v>
      </c>
      <c r="O13" s="18">
        <v>0</v>
      </c>
      <c r="P13" s="18">
        <v>10.45</v>
      </c>
      <c r="Q13" s="16">
        <v>4</v>
      </c>
      <c r="R13" s="18">
        <v>1.6</v>
      </c>
      <c r="S13" s="18">
        <v>6.15</v>
      </c>
      <c r="T13" s="18">
        <v>0</v>
      </c>
      <c r="U13" s="18">
        <v>7.75</v>
      </c>
      <c r="V13" s="16">
        <v>22</v>
      </c>
      <c r="W13" s="18">
        <v>3.4</v>
      </c>
      <c r="X13" s="18">
        <v>8.5</v>
      </c>
      <c r="Y13" s="18">
        <v>0</v>
      </c>
      <c r="Z13" s="18">
        <v>11.9</v>
      </c>
      <c r="AA13" s="16">
        <v>8</v>
      </c>
    </row>
    <row r="14" spans="1:27" ht="12.75" customHeight="1">
      <c r="A14" s="24" t="s">
        <v>470</v>
      </c>
      <c r="B14" s="27" t="s">
        <v>471</v>
      </c>
      <c r="C14" s="27" t="s">
        <v>46</v>
      </c>
      <c r="D14" s="27" t="s">
        <v>233</v>
      </c>
      <c r="E14" s="27" t="s">
        <v>9</v>
      </c>
      <c r="F14" s="15">
        <v>32.6</v>
      </c>
      <c r="G14" s="16">
        <v>23</v>
      </c>
      <c r="H14" s="18">
        <v>2.8</v>
      </c>
      <c r="I14" s="18">
        <v>7.250000000000001</v>
      </c>
      <c r="J14" s="18">
        <v>0</v>
      </c>
      <c r="K14" s="18">
        <v>10.05</v>
      </c>
      <c r="L14" s="16">
        <v>19</v>
      </c>
      <c r="M14" s="18">
        <v>0</v>
      </c>
      <c r="N14" s="18">
        <v>0</v>
      </c>
      <c r="O14" s="18">
        <v>0</v>
      </c>
      <c r="P14" s="18">
        <v>0</v>
      </c>
      <c r="Q14" s="16">
        <v>24</v>
      </c>
      <c r="R14" s="18">
        <v>2.8</v>
      </c>
      <c r="S14" s="18">
        <v>8.05</v>
      </c>
      <c r="T14" s="18">
        <v>0</v>
      </c>
      <c r="U14" s="18">
        <v>10.850000000000001</v>
      </c>
      <c r="V14" s="16">
        <v>3</v>
      </c>
      <c r="W14" s="18">
        <v>3.3</v>
      </c>
      <c r="X14" s="18">
        <v>8.400000000000002</v>
      </c>
      <c r="Y14" s="18">
        <v>0</v>
      </c>
      <c r="Z14" s="18">
        <v>11.700000000000001</v>
      </c>
      <c r="AA14" s="16">
        <v>15</v>
      </c>
    </row>
    <row r="15" spans="1:27" ht="12.75" customHeight="1">
      <c r="A15" s="24" t="s">
        <v>472</v>
      </c>
      <c r="B15" s="27" t="s">
        <v>473</v>
      </c>
      <c r="C15" s="27" t="s">
        <v>17</v>
      </c>
      <c r="D15" s="27" t="s">
        <v>233</v>
      </c>
      <c r="E15" s="27" t="s">
        <v>9</v>
      </c>
      <c r="F15" s="15">
        <v>42.05</v>
      </c>
      <c r="G15" s="16">
        <v>10</v>
      </c>
      <c r="H15" s="18">
        <v>2.8</v>
      </c>
      <c r="I15" s="18">
        <v>7.500000000000001</v>
      </c>
      <c r="J15" s="18">
        <v>0</v>
      </c>
      <c r="K15" s="18">
        <v>10.3</v>
      </c>
      <c r="L15" s="16">
        <v>17</v>
      </c>
      <c r="M15" s="18">
        <v>2.8</v>
      </c>
      <c r="N15" s="18">
        <v>6.800000000000002</v>
      </c>
      <c r="O15" s="18">
        <v>0</v>
      </c>
      <c r="P15" s="18">
        <v>9.600000000000001</v>
      </c>
      <c r="Q15" s="16">
        <v>16</v>
      </c>
      <c r="R15" s="18">
        <v>2.3</v>
      </c>
      <c r="S15" s="18">
        <v>7.550000000000002</v>
      </c>
      <c r="T15" s="18">
        <v>0</v>
      </c>
      <c r="U15" s="18">
        <v>9.850000000000001</v>
      </c>
      <c r="V15" s="16">
        <v>12</v>
      </c>
      <c r="W15" s="18">
        <v>3.5</v>
      </c>
      <c r="X15" s="18">
        <v>8.8</v>
      </c>
      <c r="Y15" s="18">
        <v>0</v>
      </c>
      <c r="Z15" s="18">
        <v>12.3</v>
      </c>
      <c r="AA15" s="16">
        <v>1</v>
      </c>
    </row>
    <row r="16" spans="1:27" ht="12.75" customHeight="1">
      <c r="A16" s="24" t="s">
        <v>474</v>
      </c>
      <c r="B16" s="27" t="s">
        <v>475</v>
      </c>
      <c r="C16" s="27" t="s">
        <v>17</v>
      </c>
      <c r="D16" s="27" t="s">
        <v>233</v>
      </c>
      <c r="E16" s="27" t="s">
        <v>9</v>
      </c>
      <c r="F16" s="15">
        <v>40.95</v>
      </c>
      <c r="G16" s="16">
        <v>17</v>
      </c>
      <c r="H16" s="18">
        <v>3</v>
      </c>
      <c r="I16" s="18">
        <v>7.050000000000001</v>
      </c>
      <c r="J16" s="18">
        <v>0</v>
      </c>
      <c r="K16" s="18">
        <v>10.05</v>
      </c>
      <c r="L16" s="16">
        <v>19</v>
      </c>
      <c r="M16" s="18">
        <v>2.7</v>
      </c>
      <c r="N16" s="18">
        <v>7.749999999999999</v>
      </c>
      <c r="O16" s="18">
        <v>0</v>
      </c>
      <c r="P16" s="18">
        <v>10.45</v>
      </c>
      <c r="Q16" s="16">
        <v>4</v>
      </c>
      <c r="R16" s="18">
        <v>2.2</v>
      </c>
      <c r="S16" s="18">
        <v>6.749999999999999</v>
      </c>
      <c r="T16" s="18">
        <v>0</v>
      </c>
      <c r="U16" s="18">
        <v>8.95</v>
      </c>
      <c r="V16" s="16">
        <v>18</v>
      </c>
      <c r="W16" s="18">
        <v>3.4</v>
      </c>
      <c r="X16" s="18">
        <v>8.1</v>
      </c>
      <c r="Y16" s="18">
        <v>0</v>
      </c>
      <c r="Z16" s="18">
        <v>11.5</v>
      </c>
      <c r="AA16" s="16">
        <v>18</v>
      </c>
    </row>
    <row r="17" spans="1:27" ht="12.75" customHeight="1">
      <c r="A17" s="24" t="s">
        <v>476</v>
      </c>
      <c r="B17" s="27" t="s">
        <v>477</v>
      </c>
      <c r="C17" s="27" t="s">
        <v>95</v>
      </c>
      <c r="D17" s="27" t="s">
        <v>233</v>
      </c>
      <c r="E17" s="27" t="s">
        <v>9</v>
      </c>
      <c r="F17" s="15">
        <v>43.85</v>
      </c>
      <c r="G17" s="16">
        <v>4</v>
      </c>
      <c r="H17" s="18">
        <v>2.8</v>
      </c>
      <c r="I17" s="18">
        <v>8.649999999999999</v>
      </c>
      <c r="J17" s="18">
        <v>0</v>
      </c>
      <c r="K17" s="18">
        <v>11.45</v>
      </c>
      <c r="L17" s="16">
        <v>4</v>
      </c>
      <c r="M17" s="18">
        <v>2.7</v>
      </c>
      <c r="N17" s="18">
        <v>7.749999999999999</v>
      </c>
      <c r="O17" s="18">
        <v>0</v>
      </c>
      <c r="P17" s="18">
        <v>10.45</v>
      </c>
      <c r="Q17" s="16">
        <v>4</v>
      </c>
      <c r="R17" s="18">
        <v>2.3</v>
      </c>
      <c r="S17" s="18">
        <v>7.3500000000000005</v>
      </c>
      <c r="T17" s="18">
        <v>0</v>
      </c>
      <c r="U17" s="18">
        <v>9.65</v>
      </c>
      <c r="V17" s="16">
        <v>15</v>
      </c>
      <c r="W17" s="18">
        <v>3.4</v>
      </c>
      <c r="X17" s="18">
        <v>8.9</v>
      </c>
      <c r="Y17" s="18">
        <v>0</v>
      </c>
      <c r="Z17" s="18">
        <v>12.3</v>
      </c>
      <c r="AA17" s="16">
        <v>1</v>
      </c>
    </row>
    <row r="18" spans="1:27" ht="12.75" customHeight="1">
      <c r="A18" s="24" t="s">
        <v>478</v>
      </c>
      <c r="B18" s="27" t="s">
        <v>479</v>
      </c>
      <c r="C18" s="27" t="s">
        <v>95</v>
      </c>
      <c r="D18" s="27" t="s">
        <v>233</v>
      </c>
      <c r="E18" s="27" t="s">
        <v>9</v>
      </c>
      <c r="F18" s="15">
        <v>43.05</v>
      </c>
      <c r="G18" s="16">
        <v>8</v>
      </c>
      <c r="H18" s="18">
        <v>2.8</v>
      </c>
      <c r="I18" s="18">
        <v>8.649999999999999</v>
      </c>
      <c r="J18" s="18">
        <v>0</v>
      </c>
      <c r="K18" s="18">
        <v>11.45</v>
      </c>
      <c r="L18" s="16">
        <v>4</v>
      </c>
      <c r="M18" s="18">
        <v>2.7</v>
      </c>
      <c r="N18" s="18">
        <v>6.449999999999998</v>
      </c>
      <c r="O18" s="18">
        <v>0</v>
      </c>
      <c r="P18" s="18">
        <v>9.149999999999999</v>
      </c>
      <c r="Q18" s="16">
        <v>19</v>
      </c>
      <c r="R18" s="18">
        <v>2.8</v>
      </c>
      <c r="S18" s="18">
        <v>7.550000000000002</v>
      </c>
      <c r="T18" s="18">
        <v>0</v>
      </c>
      <c r="U18" s="18">
        <v>10.350000000000001</v>
      </c>
      <c r="V18" s="16">
        <v>5</v>
      </c>
      <c r="W18" s="18">
        <v>3.4</v>
      </c>
      <c r="X18" s="18">
        <v>8.7</v>
      </c>
      <c r="Y18" s="18">
        <v>0</v>
      </c>
      <c r="Z18" s="18">
        <v>12.1</v>
      </c>
      <c r="AA18" s="16">
        <v>4</v>
      </c>
    </row>
    <row r="19" spans="1:27" ht="12.75" customHeight="1">
      <c r="A19" s="24" t="s">
        <v>480</v>
      </c>
      <c r="B19" s="27" t="s">
        <v>481</v>
      </c>
      <c r="C19" s="27" t="s">
        <v>95</v>
      </c>
      <c r="D19" s="27" t="s">
        <v>233</v>
      </c>
      <c r="E19" s="27" t="s">
        <v>9</v>
      </c>
      <c r="F19" s="15">
        <v>43.15</v>
      </c>
      <c r="G19" s="16">
        <v>7</v>
      </c>
      <c r="H19" s="18">
        <v>2</v>
      </c>
      <c r="I19" s="18">
        <v>8.6</v>
      </c>
      <c r="J19" s="18">
        <v>0</v>
      </c>
      <c r="K19" s="18">
        <v>10.6</v>
      </c>
      <c r="L19" s="16">
        <v>14</v>
      </c>
      <c r="M19" s="18">
        <v>2.7</v>
      </c>
      <c r="N19" s="18">
        <v>8.05</v>
      </c>
      <c r="O19" s="18">
        <v>0</v>
      </c>
      <c r="P19" s="18">
        <v>10.75</v>
      </c>
      <c r="Q19" s="16">
        <v>2</v>
      </c>
      <c r="R19" s="18">
        <v>2.5</v>
      </c>
      <c r="S19" s="18">
        <v>7.4</v>
      </c>
      <c r="T19" s="18">
        <v>0</v>
      </c>
      <c r="U19" s="18">
        <v>9.9</v>
      </c>
      <c r="V19" s="16">
        <v>11</v>
      </c>
      <c r="W19" s="18">
        <v>3.7</v>
      </c>
      <c r="X19" s="18">
        <v>8.2</v>
      </c>
      <c r="Y19" s="18">
        <v>0</v>
      </c>
      <c r="Z19" s="18">
        <v>11.899999999999999</v>
      </c>
      <c r="AA19" s="16">
        <v>11</v>
      </c>
    </row>
    <row r="20" spans="1:27" ht="12.75" customHeight="1">
      <c r="A20" s="24" t="s">
        <v>482</v>
      </c>
      <c r="B20" s="27" t="s">
        <v>483</v>
      </c>
      <c r="C20" s="27" t="s">
        <v>95</v>
      </c>
      <c r="D20" s="27" t="s">
        <v>233</v>
      </c>
      <c r="E20" s="27" t="s">
        <v>9</v>
      </c>
      <c r="F20" s="15">
        <v>43.5</v>
      </c>
      <c r="G20" s="16">
        <v>5</v>
      </c>
      <c r="H20" s="18">
        <v>2.8</v>
      </c>
      <c r="I20" s="18">
        <v>8.3</v>
      </c>
      <c r="J20" s="18">
        <v>0</v>
      </c>
      <c r="K20" s="18">
        <v>11.100000000000001</v>
      </c>
      <c r="L20" s="16">
        <v>11</v>
      </c>
      <c r="M20" s="18">
        <v>2.7</v>
      </c>
      <c r="N20" s="18">
        <v>7.1499999999999995</v>
      </c>
      <c r="O20" s="18">
        <v>0</v>
      </c>
      <c r="P20" s="18">
        <v>9.85</v>
      </c>
      <c r="Q20" s="16">
        <v>12</v>
      </c>
      <c r="R20" s="18">
        <v>3.1</v>
      </c>
      <c r="S20" s="18">
        <v>7.15</v>
      </c>
      <c r="T20" s="18">
        <v>0</v>
      </c>
      <c r="U20" s="18">
        <v>10.25</v>
      </c>
      <c r="V20" s="16">
        <v>7</v>
      </c>
      <c r="W20" s="18">
        <v>3.9</v>
      </c>
      <c r="X20" s="18">
        <v>8.4</v>
      </c>
      <c r="Y20" s="18">
        <v>0</v>
      </c>
      <c r="Z20" s="18">
        <v>12.3</v>
      </c>
      <c r="AA20" s="16">
        <v>1</v>
      </c>
    </row>
    <row r="21" spans="1:27" ht="12.75" customHeight="1">
      <c r="A21" s="24" t="s">
        <v>484</v>
      </c>
      <c r="B21" s="27" t="s">
        <v>485</v>
      </c>
      <c r="C21" s="27" t="s">
        <v>95</v>
      </c>
      <c r="D21" s="27" t="s">
        <v>233</v>
      </c>
      <c r="E21" s="27" t="s">
        <v>9</v>
      </c>
      <c r="F21" s="15">
        <v>44.05</v>
      </c>
      <c r="G21" s="16">
        <v>2</v>
      </c>
      <c r="H21" s="18">
        <v>2.8</v>
      </c>
      <c r="I21" s="18">
        <v>8.75</v>
      </c>
      <c r="J21" s="18">
        <v>0</v>
      </c>
      <c r="K21" s="18">
        <v>11.55</v>
      </c>
      <c r="L21" s="16">
        <v>3</v>
      </c>
      <c r="M21" s="18">
        <v>2.7</v>
      </c>
      <c r="N21" s="18">
        <v>7.6499999999999995</v>
      </c>
      <c r="O21" s="18">
        <v>0</v>
      </c>
      <c r="P21" s="18">
        <v>10.35</v>
      </c>
      <c r="Q21" s="16">
        <v>7</v>
      </c>
      <c r="R21" s="18">
        <v>3</v>
      </c>
      <c r="S21" s="18">
        <v>7.35</v>
      </c>
      <c r="T21" s="18">
        <v>0</v>
      </c>
      <c r="U21" s="18">
        <v>10.35</v>
      </c>
      <c r="V21" s="16">
        <v>6</v>
      </c>
      <c r="W21" s="18">
        <v>4</v>
      </c>
      <c r="X21" s="18">
        <v>7.800000000000001</v>
      </c>
      <c r="Y21" s="18">
        <v>0</v>
      </c>
      <c r="Z21" s="18">
        <v>11.8</v>
      </c>
      <c r="AA21" s="16">
        <v>12</v>
      </c>
    </row>
    <row r="22" spans="1:27" ht="12.75" customHeight="1">
      <c r="A22" s="24" t="s">
        <v>486</v>
      </c>
      <c r="B22" s="27" t="s">
        <v>487</v>
      </c>
      <c r="C22" s="27" t="s">
        <v>95</v>
      </c>
      <c r="D22" s="27" t="s">
        <v>233</v>
      </c>
      <c r="E22" s="27" t="s">
        <v>9</v>
      </c>
      <c r="F22" s="15">
        <v>0</v>
      </c>
      <c r="G22" s="16">
        <v>25</v>
      </c>
      <c r="H22" s="18">
        <v>0</v>
      </c>
      <c r="I22" s="18">
        <v>0</v>
      </c>
      <c r="J22" s="18">
        <v>0</v>
      </c>
      <c r="K22" s="18">
        <v>0</v>
      </c>
      <c r="L22" s="16">
        <v>25</v>
      </c>
      <c r="M22" s="18">
        <v>0</v>
      </c>
      <c r="N22" s="18">
        <v>0</v>
      </c>
      <c r="O22" s="18">
        <v>0</v>
      </c>
      <c r="P22" s="18">
        <v>0</v>
      </c>
      <c r="Q22" s="16">
        <v>24</v>
      </c>
      <c r="R22" s="18">
        <v>0</v>
      </c>
      <c r="S22" s="18">
        <v>0</v>
      </c>
      <c r="T22" s="18">
        <v>0</v>
      </c>
      <c r="U22" s="18">
        <v>0</v>
      </c>
      <c r="V22" s="16">
        <v>25</v>
      </c>
      <c r="W22" s="18">
        <v>0</v>
      </c>
      <c r="X22" s="18">
        <v>0</v>
      </c>
      <c r="Y22" s="18">
        <v>0</v>
      </c>
      <c r="Z22" s="18">
        <v>0</v>
      </c>
      <c r="AA22" s="16">
        <v>25</v>
      </c>
    </row>
    <row r="23" spans="1:27" ht="12.75" customHeight="1">
      <c r="A23" s="24" t="s">
        <v>488</v>
      </c>
      <c r="B23" s="27" t="s">
        <v>489</v>
      </c>
      <c r="C23" s="27" t="s">
        <v>95</v>
      </c>
      <c r="D23" s="27" t="s">
        <v>233</v>
      </c>
      <c r="E23" s="27" t="s">
        <v>9</v>
      </c>
      <c r="F23" s="15">
        <v>43.95</v>
      </c>
      <c r="G23" s="16">
        <v>3</v>
      </c>
      <c r="H23" s="18">
        <v>2</v>
      </c>
      <c r="I23" s="18">
        <v>8.6</v>
      </c>
      <c r="J23" s="18">
        <v>0</v>
      </c>
      <c r="K23" s="18">
        <v>10.6</v>
      </c>
      <c r="L23" s="16">
        <v>14</v>
      </c>
      <c r="M23" s="18">
        <v>2.7</v>
      </c>
      <c r="N23" s="18">
        <v>8.349999999999998</v>
      </c>
      <c r="O23" s="18">
        <v>0</v>
      </c>
      <c r="P23" s="18">
        <v>11.049999999999999</v>
      </c>
      <c r="Q23" s="16">
        <v>1</v>
      </c>
      <c r="R23" s="18">
        <v>3.1</v>
      </c>
      <c r="S23" s="18">
        <v>7.1</v>
      </c>
      <c r="T23" s="18">
        <v>0</v>
      </c>
      <c r="U23" s="18">
        <v>10.2</v>
      </c>
      <c r="V23" s="16">
        <v>8</v>
      </c>
      <c r="W23" s="18">
        <v>4.1</v>
      </c>
      <c r="X23" s="18">
        <v>8</v>
      </c>
      <c r="Y23" s="18">
        <v>0</v>
      </c>
      <c r="Z23" s="18">
        <v>12.1</v>
      </c>
      <c r="AA23" s="16">
        <v>4</v>
      </c>
    </row>
    <row r="24" spans="1:27" ht="12.75" customHeight="1">
      <c r="A24" s="24" t="s">
        <v>490</v>
      </c>
      <c r="B24" s="27" t="s">
        <v>491</v>
      </c>
      <c r="C24" s="27" t="s">
        <v>95</v>
      </c>
      <c r="D24" s="27" t="s">
        <v>233</v>
      </c>
      <c r="E24" s="27" t="s">
        <v>9</v>
      </c>
      <c r="F24" s="15">
        <v>41.95</v>
      </c>
      <c r="G24" s="16">
        <v>11</v>
      </c>
      <c r="H24" s="18">
        <v>2</v>
      </c>
      <c r="I24" s="18">
        <v>8.75</v>
      </c>
      <c r="J24" s="18">
        <v>0</v>
      </c>
      <c r="K24" s="18">
        <v>10.75</v>
      </c>
      <c r="L24" s="16">
        <v>13</v>
      </c>
      <c r="M24" s="18">
        <v>2.7</v>
      </c>
      <c r="N24" s="18">
        <v>7.199999999999998</v>
      </c>
      <c r="O24" s="18">
        <v>0</v>
      </c>
      <c r="P24" s="18">
        <v>9.899999999999999</v>
      </c>
      <c r="Q24" s="16">
        <v>11</v>
      </c>
      <c r="R24" s="18">
        <v>2.2</v>
      </c>
      <c r="S24" s="18">
        <v>7.8</v>
      </c>
      <c r="T24" s="18">
        <v>0</v>
      </c>
      <c r="U24" s="18">
        <v>10</v>
      </c>
      <c r="V24" s="16">
        <v>10</v>
      </c>
      <c r="W24" s="18">
        <v>3.3</v>
      </c>
      <c r="X24" s="18">
        <v>8</v>
      </c>
      <c r="Y24" s="18">
        <v>0</v>
      </c>
      <c r="Z24" s="18">
        <v>11.3</v>
      </c>
      <c r="AA24" s="16">
        <v>19</v>
      </c>
    </row>
    <row r="25" spans="1:27" ht="12.75" customHeight="1">
      <c r="A25" s="24" t="s">
        <v>492</v>
      </c>
      <c r="B25" s="27" t="s">
        <v>493</v>
      </c>
      <c r="C25" s="27" t="s">
        <v>95</v>
      </c>
      <c r="D25" s="27" t="s">
        <v>233</v>
      </c>
      <c r="E25" s="27" t="s">
        <v>9</v>
      </c>
      <c r="F25" s="15">
        <v>40.5</v>
      </c>
      <c r="G25" s="16">
        <v>19</v>
      </c>
      <c r="H25" s="18">
        <v>2</v>
      </c>
      <c r="I25" s="18">
        <v>8.25</v>
      </c>
      <c r="J25" s="18">
        <v>0</v>
      </c>
      <c r="K25" s="18">
        <v>10.25</v>
      </c>
      <c r="L25" s="16">
        <v>18</v>
      </c>
      <c r="M25" s="18">
        <v>2.7</v>
      </c>
      <c r="N25" s="18">
        <v>7.249999999999999</v>
      </c>
      <c r="O25" s="18">
        <v>0</v>
      </c>
      <c r="P25" s="18">
        <v>9.95</v>
      </c>
      <c r="Q25" s="16">
        <v>9</v>
      </c>
      <c r="R25" s="18">
        <v>2.9</v>
      </c>
      <c r="S25" s="18">
        <v>5.799999999999999</v>
      </c>
      <c r="T25" s="18">
        <v>0</v>
      </c>
      <c r="U25" s="18">
        <v>8.7</v>
      </c>
      <c r="V25" s="16">
        <v>19</v>
      </c>
      <c r="W25" s="18">
        <v>3</v>
      </c>
      <c r="X25" s="18">
        <v>8.6</v>
      </c>
      <c r="Y25" s="18">
        <v>0</v>
      </c>
      <c r="Z25" s="18">
        <v>11.6</v>
      </c>
      <c r="AA25" s="16">
        <v>17</v>
      </c>
    </row>
    <row r="26" spans="1:27" ht="12.75" customHeight="1">
      <c r="A26" s="24" t="s">
        <v>494</v>
      </c>
      <c r="B26" s="27" t="s">
        <v>495</v>
      </c>
      <c r="C26" s="27" t="s">
        <v>95</v>
      </c>
      <c r="D26" s="27" t="s">
        <v>233</v>
      </c>
      <c r="E26" s="27" t="s">
        <v>9</v>
      </c>
      <c r="F26" s="15">
        <v>40.8</v>
      </c>
      <c r="G26" s="16">
        <v>18</v>
      </c>
      <c r="H26" s="18">
        <v>2</v>
      </c>
      <c r="I26" s="18">
        <v>8.45</v>
      </c>
      <c r="J26" s="18">
        <v>0</v>
      </c>
      <c r="K26" s="18">
        <v>10.45</v>
      </c>
      <c r="L26" s="16">
        <v>16</v>
      </c>
      <c r="M26" s="18">
        <v>2.2</v>
      </c>
      <c r="N26" s="18">
        <v>6.05</v>
      </c>
      <c r="O26" s="18">
        <v>0</v>
      </c>
      <c r="P26" s="18">
        <v>8.25</v>
      </c>
      <c r="Q26" s="16">
        <v>22</v>
      </c>
      <c r="R26" s="18">
        <v>3</v>
      </c>
      <c r="S26" s="18">
        <v>7.1</v>
      </c>
      <c r="T26" s="18">
        <v>0</v>
      </c>
      <c r="U26" s="18">
        <v>10.1</v>
      </c>
      <c r="V26" s="16">
        <v>9</v>
      </c>
      <c r="W26" s="18">
        <v>3.5</v>
      </c>
      <c r="X26" s="18">
        <v>8.5</v>
      </c>
      <c r="Y26" s="18">
        <v>0</v>
      </c>
      <c r="Z26" s="18">
        <v>12</v>
      </c>
      <c r="AA26" s="16">
        <v>7</v>
      </c>
    </row>
    <row r="27" spans="1:27" ht="12.75" customHeight="1">
      <c r="A27" s="24" t="s">
        <v>496</v>
      </c>
      <c r="B27" s="27" t="s">
        <v>497</v>
      </c>
      <c r="C27" s="27" t="s">
        <v>35</v>
      </c>
      <c r="D27" s="27" t="s">
        <v>233</v>
      </c>
      <c r="E27" s="27" t="s">
        <v>9</v>
      </c>
      <c r="F27" s="15">
        <v>41.4</v>
      </c>
      <c r="G27" s="16">
        <v>14</v>
      </c>
      <c r="H27" s="18">
        <v>2.8</v>
      </c>
      <c r="I27" s="18">
        <v>8.099999999999998</v>
      </c>
      <c r="J27" s="18">
        <v>0</v>
      </c>
      <c r="K27" s="18">
        <v>10.899999999999999</v>
      </c>
      <c r="L27" s="16">
        <v>12</v>
      </c>
      <c r="M27" s="18">
        <v>2.7</v>
      </c>
      <c r="N27" s="18">
        <v>6.349999999999999</v>
      </c>
      <c r="O27" s="18">
        <v>0</v>
      </c>
      <c r="P27" s="18">
        <v>9.049999999999999</v>
      </c>
      <c r="Q27" s="16">
        <v>20</v>
      </c>
      <c r="R27" s="18">
        <v>2.4</v>
      </c>
      <c r="S27" s="18">
        <v>7.35</v>
      </c>
      <c r="T27" s="18">
        <v>0</v>
      </c>
      <c r="U27" s="18">
        <v>9.75</v>
      </c>
      <c r="V27" s="16">
        <v>13</v>
      </c>
      <c r="W27" s="18">
        <v>3.3</v>
      </c>
      <c r="X27" s="18">
        <v>8.400000000000002</v>
      </c>
      <c r="Y27" s="18">
        <v>0</v>
      </c>
      <c r="Z27" s="18">
        <v>11.700000000000001</v>
      </c>
      <c r="AA27" s="16">
        <v>15</v>
      </c>
    </row>
    <row r="28" spans="1:27" ht="12.75" customHeight="1">
      <c r="A28" s="24" t="s">
        <v>498</v>
      </c>
      <c r="B28" s="27" t="s">
        <v>499</v>
      </c>
      <c r="C28" s="27" t="s">
        <v>35</v>
      </c>
      <c r="D28" s="27" t="s">
        <v>233</v>
      </c>
      <c r="E28" s="27" t="s">
        <v>9</v>
      </c>
      <c r="F28" s="15">
        <v>42.9</v>
      </c>
      <c r="G28" s="16">
        <v>9</v>
      </c>
      <c r="H28" s="18">
        <v>2</v>
      </c>
      <c r="I28" s="18">
        <v>8</v>
      </c>
      <c r="J28" s="18">
        <v>0</v>
      </c>
      <c r="K28" s="18">
        <v>10</v>
      </c>
      <c r="L28" s="16">
        <v>21</v>
      </c>
      <c r="M28" s="18">
        <v>2.7</v>
      </c>
      <c r="N28" s="18">
        <v>7.1499999999999995</v>
      </c>
      <c r="O28" s="18">
        <v>0</v>
      </c>
      <c r="P28" s="18">
        <v>9.85</v>
      </c>
      <c r="Q28" s="16">
        <v>12</v>
      </c>
      <c r="R28" s="18">
        <v>2.3</v>
      </c>
      <c r="S28" s="18">
        <v>8.95</v>
      </c>
      <c r="T28" s="18">
        <v>0</v>
      </c>
      <c r="U28" s="18">
        <v>11.25</v>
      </c>
      <c r="V28" s="16">
        <v>2</v>
      </c>
      <c r="W28" s="18">
        <v>3.3</v>
      </c>
      <c r="X28" s="18">
        <v>8.5</v>
      </c>
      <c r="Y28" s="18">
        <v>0</v>
      </c>
      <c r="Z28" s="18">
        <v>11.8</v>
      </c>
      <c r="AA28" s="16">
        <v>12</v>
      </c>
    </row>
  </sheetData>
  <sheetProtection/>
  <mergeCells count="4">
    <mergeCell ref="H2:L2"/>
    <mergeCell ref="M2:Q2"/>
    <mergeCell ref="R2:V2"/>
    <mergeCell ref="W2:Z2"/>
  </mergeCells>
  <conditionalFormatting sqref="G4:G28">
    <cfRule type="cellIs" priority="5" dxfId="61" operator="between">
      <formula>1</formula>
      <formula>5</formula>
    </cfRule>
  </conditionalFormatting>
  <conditionalFormatting sqref="L4:L28">
    <cfRule type="cellIs" priority="4" dxfId="61" operator="between">
      <formula>1</formula>
      <formula>5</formula>
    </cfRule>
  </conditionalFormatting>
  <conditionalFormatting sqref="Q4:Q28">
    <cfRule type="cellIs" priority="3" dxfId="61" operator="between">
      <formula>1</formula>
      <formula>5</formula>
    </cfRule>
  </conditionalFormatting>
  <conditionalFormatting sqref="V4:V28">
    <cfRule type="cellIs" priority="2" dxfId="61" operator="between">
      <formula>1</formula>
      <formula>5</formula>
    </cfRule>
  </conditionalFormatting>
  <conditionalFormatting sqref="AA4:AA28">
    <cfRule type="cellIs" priority="1" dxfId="61" operator="between">
      <formula>1</formula>
      <formula>5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2e competitiewedstrijd 18/19 januari 2020&amp;R &amp;A</oddHeader>
    <oddFooter>&amp;R&amp;D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Gebruiker</cp:lastModifiedBy>
  <dcterms:created xsi:type="dcterms:W3CDTF">2020-01-23T08:06:03Z</dcterms:created>
  <dcterms:modified xsi:type="dcterms:W3CDTF">2020-01-26T09:28:05Z</dcterms:modified>
  <cp:category/>
  <cp:version/>
  <cp:contentType/>
  <cp:contentStatus/>
</cp:coreProperties>
</file>